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52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 l="1"/>
  <c r="E219" i="1"/>
  <c r="E231" i="1"/>
  <c r="E239" i="1"/>
  <c r="E199" i="1"/>
  <c r="E213" i="1"/>
  <c r="E234" i="1"/>
  <c r="E171" i="1"/>
  <c r="E222" i="1"/>
  <c r="E271" i="1"/>
  <c r="E165" i="1"/>
  <c r="E248" i="1"/>
  <c r="E232" i="1"/>
  <c r="E266" i="1"/>
  <c r="E244" i="1"/>
  <c r="E172" i="1"/>
  <c r="E177" i="1"/>
  <c r="E211" i="1"/>
  <c r="E229" i="1"/>
  <c r="E293" i="1"/>
  <c r="E265" i="1"/>
  <c r="E233" i="1"/>
  <c r="E249" i="1"/>
  <c r="E208" i="1"/>
  <c r="E247" i="1"/>
  <c r="E296" i="1"/>
  <c r="E264" i="1"/>
  <c r="E262" i="1"/>
  <c r="E228" i="1"/>
  <c r="E235" i="1"/>
  <c r="E201" i="1"/>
  <c r="E186" i="1"/>
  <c r="E317" i="1"/>
  <c r="E274" i="1"/>
  <c r="E174" i="1"/>
  <c r="E289" i="1"/>
  <c r="E196" i="1"/>
  <c r="E305" i="1"/>
  <c r="E255" i="1"/>
  <c r="E206" i="1"/>
  <c r="E316" i="1"/>
  <c r="E315" i="1"/>
  <c r="E295" i="1"/>
  <c r="E325" i="1"/>
  <c r="E273" i="1"/>
  <c r="E267" i="1"/>
  <c r="E250" i="1"/>
  <c r="E281" i="1"/>
  <c r="E311" i="1"/>
  <c r="E308" i="1"/>
  <c r="E225" i="1"/>
  <c r="E224" i="1"/>
  <c r="E175" i="1"/>
  <c r="E189" i="1"/>
  <c r="E276" i="1"/>
  <c r="E210" i="1"/>
  <c r="E318" i="1"/>
  <c r="E277" i="1"/>
  <c r="E320" i="1"/>
  <c r="E290" i="1"/>
  <c r="E221" i="1"/>
  <c r="E184" i="1"/>
  <c r="E272" i="1"/>
  <c r="E321" i="1"/>
  <c r="E322" i="1"/>
  <c r="E312" i="1"/>
  <c r="E313" i="1"/>
  <c r="E287" i="1"/>
  <c r="E254" i="1"/>
  <c r="E323" i="1"/>
  <c r="E314" i="1"/>
  <c r="E306" i="1"/>
  <c r="E259" i="1"/>
  <c r="E302" i="1"/>
  <c r="E282" i="1"/>
  <c r="E246" i="1"/>
  <c r="E284" i="1"/>
  <c r="E310" i="1"/>
  <c r="E256" i="1"/>
  <c r="E268" i="1"/>
  <c r="E164" i="1"/>
  <c r="E242" i="1"/>
  <c r="E307" i="1"/>
  <c r="E297" i="1"/>
  <c r="E319" i="1"/>
  <c r="E159" i="1"/>
  <c r="E257" i="1"/>
  <c r="E185" i="1"/>
  <c r="E291" i="1"/>
  <c r="E161" i="1"/>
  <c r="E309" i="1"/>
  <c r="E278" i="1"/>
  <c r="E324" i="1"/>
  <c r="E204" i="1"/>
  <c r="E240" i="1"/>
  <c r="E292" i="1"/>
  <c r="E251" i="1"/>
  <c r="E301" i="1"/>
  <c r="E300" i="1"/>
  <c r="E154" i="1"/>
  <c r="E253" i="1"/>
  <c r="E299" i="1"/>
  <c r="E149" i="1"/>
  <c r="E294" i="1"/>
  <c r="E243" i="1"/>
  <c r="E182" i="1"/>
  <c r="E148" i="1"/>
  <c r="E238" i="1"/>
  <c r="E207" i="1"/>
  <c r="E288" i="1"/>
  <c r="E303" i="1"/>
  <c r="E162" i="1"/>
  <c r="E280" i="1"/>
  <c r="E286" i="1"/>
  <c r="E179" i="1"/>
  <c r="E236" i="1"/>
  <c r="E237" i="1"/>
  <c r="E241" i="1"/>
  <c r="E298" i="1"/>
  <c r="E181" i="1"/>
  <c r="E197" i="1"/>
  <c r="E304" i="1"/>
  <c r="E214" i="1"/>
  <c r="E275" i="1"/>
  <c r="E260" i="1"/>
  <c r="E212" i="1"/>
  <c r="E270" i="1"/>
  <c r="E218" i="1"/>
  <c r="E170" i="1"/>
  <c r="E261" i="1"/>
  <c r="E285" i="1"/>
  <c r="E195" i="1"/>
  <c r="E203" i="1"/>
  <c r="E220" i="1"/>
  <c r="E216" i="1"/>
  <c r="E279" i="1"/>
  <c r="E202" i="1"/>
  <c r="E230" i="1"/>
  <c r="E158" i="1"/>
  <c r="E217" i="1"/>
  <c r="E269" i="1"/>
  <c r="E258" i="1"/>
  <c r="E226" i="1"/>
  <c r="E263" i="1"/>
  <c r="E252" i="1"/>
  <c r="E168" i="1"/>
  <c r="E200" i="1"/>
  <c r="E245" i="1"/>
  <c r="E169" i="1"/>
  <c r="E283" i="1"/>
  <c r="E155" i="1"/>
  <c r="E143" i="1"/>
  <c r="E183" i="1"/>
  <c r="E192" i="1"/>
  <c r="E194" i="1"/>
  <c r="E188" i="1"/>
  <c r="E190" i="1"/>
  <c r="E153" i="1"/>
  <c r="E227" i="1"/>
  <c r="E198" i="1"/>
  <c r="E152" i="1"/>
  <c r="E178" i="1"/>
  <c r="E209" i="1"/>
  <c r="E215" i="1"/>
  <c r="E163" i="1"/>
  <c r="E223" i="1"/>
  <c r="E193" i="1"/>
  <c r="E166" i="1"/>
  <c r="E173" i="1"/>
  <c r="E151" i="1"/>
  <c r="E205" i="1"/>
  <c r="E191" i="1"/>
  <c r="E156" i="1"/>
  <c r="E187" i="1"/>
  <c r="E176" i="1"/>
  <c r="E180" i="1"/>
  <c r="E160" i="1"/>
  <c r="E157" i="1"/>
  <c r="E167" i="1"/>
  <c r="E146" i="1"/>
  <c r="E145" i="1"/>
  <c r="E147" i="1"/>
  <c r="E144" i="1"/>
  <c r="E150" i="1"/>
  <c r="E142" i="1"/>
  <c r="E141" i="1"/>
  <c r="E126" i="1"/>
  <c r="E125" i="1"/>
  <c r="E135" i="1"/>
  <c r="E133" i="1"/>
  <c r="E139" i="1"/>
  <c r="E128" i="1"/>
  <c r="E137" i="1"/>
  <c r="E138" i="1"/>
  <c r="E110" i="1"/>
  <c r="E127" i="1"/>
  <c r="E140" i="1"/>
  <c r="E134" i="1"/>
  <c r="E99" i="1"/>
  <c r="E106" i="1"/>
  <c r="E116" i="1"/>
  <c r="E129" i="1"/>
  <c r="E131" i="1"/>
  <c r="E87" i="1"/>
  <c r="E102" i="1"/>
  <c r="E117" i="1"/>
  <c r="E115" i="1"/>
  <c r="E90" i="1"/>
  <c r="E114" i="1"/>
  <c r="E113" i="1"/>
  <c r="E82" i="1"/>
  <c r="E136" i="1"/>
  <c r="E111" i="1"/>
  <c r="E78" i="1"/>
  <c r="E130" i="1"/>
  <c r="E77" i="1"/>
  <c r="E105" i="1"/>
  <c r="E132" i="1"/>
  <c r="E119" i="1"/>
  <c r="E98" i="1"/>
  <c r="E118" i="1"/>
  <c r="E122" i="1"/>
  <c r="E71" i="1"/>
  <c r="E65" i="1"/>
  <c r="E80" i="1"/>
  <c r="E94" i="1"/>
  <c r="E104" i="1"/>
  <c r="E61" i="1"/>
  <c r="E84" i="1"/>
  <c r="E67" i="1"/>
  <c r="E64" i="1"/>
  <c r="E107" i="1"/>
  <c r="E60" i="1"/>
  <c r="E112" i="1"/>
  <c r="E35" i="1"/>
  <c r="E95" i="1"/>
  <c r="E49" i="1"/>
  <c r="E79" i="1"/>
  <c r="E91" i="1"/>
  <c r="E54" i="1"/>
  <c r="E58" i="1"/>
  <c r="E56" i="1"/>
  <c r="E29" i="1"/>
  <c r="E124" i="1"/>
  <c r="E48" i="1"/>
  <c r="E121" i="1"/>
  <c r="E96" i="1"/>
  <c r="E44" i="1"/>
  <c r="E83" i="1"/>
  <c r="E69" i="1"/>
  <c r="E89" i="1"/>
  <c r="E101" i="1"/>
  <c r="E37" i="1"/>
  <c r="E36" i="1"/>
  <c r="E11" i="1"/>
  <c r="E109" i="1"/>
  <c r="E66" i="1"/>
  <c r="E23" i="1"/>
  <c r="E42" i="1"/>
  <c r="E92" i="1"/>
  <c r="E123" i="1"/>
  <c r="E59" i="1"/>
  <c r="E68" i="1"/>
  <c r="E53" i="1"/>
  <c r="E30" i="1"/>
  <c r="E14" i="1"/>
  <c r="E10" i="1"/>
  <c r="E52" i="1"/>
  <c r="E50" i="1"/>
  <c r="E15" i="1"/>
  <c r="E63" i="1"/>
  <c r="E93" i="1"/>
  <c r="E3" i="1"/>
  <c r="E12" i="1"/>
  <c r="E47" i="1"/>
  <c r="E73" i="1"/>
  <c r="E34" i="1"/>
  <c r="E40" i="1"/>
  <c r="E41" i="1"/>
  <c r="E18" i="1"/>
  <c r="E88" i="1"/>
  <c r="E38" i="1"/>
  <c r="E32" i="1"/>
  <c r="E6" i="1"/>
  <c r="E45" i="1"/>
  <c r="E19" i="1"/>
  <c r="E22" i="1"/>
  <c r="E85" i="1"/>
  <c r="E100" i="1"/>
  <c r="E86" i="1"/>
  <c r="E4" i="1"/>
  <c r="E76" i="1"/>
  <c r="E120" i="1"/>
  <c r="E46" i="1"/>
  <c r="E72" i="1"/>
  <c r="E108" i="1"/>
  <c r="E28" i="1"/>
  <c r="E8" i="1"/>
  <c r="E27" i="1"/>
  <c r="E21" i="1"/>
  <c r="E39" i="1"/>
  <c r="E5" i="1"/>
  <c r="E43" i="1"/>
  <c r="E26" i="1"/>
  <c r="E103" i="1"/>
  <c r="E2" i="1"/>
  <c r="E75" i="1"/>
  <c r="E7" i="1"/>
  <c r="E13" i="1"/>
  <c r="E33" i="1"/>
  <c r="E16" i="1"/>
  <c r="E20" i="1"/>
  <c r="E81" i="1"/>
  <c r="E97" i="1"/>
  <c r="E70" i="1"/>
  <c r="E62" i="1"/>
  <c r="E51" i="1"/>
  <c r="E31" i="1"/>
  <c r="E57" i="1"/>
  <c r="E25" i="1"/>
  <c r="E17" i="1"/>
  <c r="E9" i="1"/>
  <c r="E74" i="1"/>
  <c r="E24" i="1"/>
</calcChain>
</file>

<file path=xl/sharedStrings.xml><?xml version="1.0" encoding="utf-8"?>
<sst xmlns="http://schemas.openxmlformats.org/spreadsheetml/2006/main" count="638" uniqueCount="336">
  <si>
    <t>Last</t>
  </si>
  <si>
    <t>POS</t>
  </si>
  <si>
    <t>Jose Altuve</t>
  </si>
  <si>
    <t>2B</t>
  </si>
  <si>
    <t>Michael Brantley</t>
  </si>
  <si>
    <t>OF</t>
  </si>
  <si>
    <t>Victor Martinez</t>
  </si>
  <si>
    <t>DH</t>
  </si>
  <si>
    <t>Jose Abreu</t>
  </si>
  <si>
    <t>1B</t>
  </si>
  <si>
    <t>Mike Trout</t>
  </si>
  <si>
    <t>Andrew McCutchen</t>
  </si>
  <si>
    <t>Miguel Cabrera</t>
  </si>
  <si>
    <t>3B</t>
  </si>
  <si>
    <t>Giancarlo Stanton</t>
  </si>
  <si>
    <t>Carlos Gomez</t>
  </si>
  <si>
    <t>Dee Gordon</t>
  </si>
  <si>
    <t>SS</t>
  </si>
  <si>
    <t>Ben Revere</t>
  </si>
  <si>
    <t>Robinson Cano</t>
  </si>
  <si>
    <t>Jose Bautista</t>
  </si>
  <si>
    <t>Nelson Cruz</t>
  </si>
  <si>
    <t>Charlie BlackmonÊÊÊÊ</t>
  </si>
  <si>
    <t>Adam Jones</t>
  </si>
  <si>
    <t>Adrian Beltre</t>
  </si>
  <si>
    <t>Anthony Rendon</t>
  </si>
  <si>
    <t>Todd Frazier</t>
  </si>
  <si>
    <t>Buster Posey</t>
  </si>
  <si>
    <t>C</t>
  </si>
  <si>
    <t>Jacoby Ellsbury</t>
  </si>
  <si>
    <t>Josh Harrison</t>
  </si>
  <si>
    <t>Denard Span</t>
  </si>
  <si>
    <t>Albert Pujols</t>
  </si>
  <si>
    <t>Ian Kinsler</t>
  </si>
  <si>
    <t>Anthony Rizzo</t>
  </si>
  <si>
    <t>Adrian Gonzalez</t>
  </si>
  <si>
    <t>Matt Kemp</t>
  </si>
  <si>
    <t>Corey Dickerson</t>
  </si>
  <si>
    <t>Justin Morneau</t>
  </si>
  <si>
    <t>Justin Upton</t>
  </si>
  <si>
    <t>J.D. Martinez</t>
  </si>
  <si>
    <t>Jose Reyes</t>
  </si>
  <si>
    <t>Hunter Pence</t>
  </si>
  <si>
    <t>Melky Cabrera</t>
  </si>
  <si>
    <t>Yasiel Puig</t>
  </si>
  <si>
    <t>Starling Marte</t>
  </si>
  <si>
    <t>Ian Desmond</t>
  </si>
  <si>
    <t>Howie Kendrick</t>
  </si>
  <si>
    <t>Alexei Ramirez</t>
  </si>
  <si>
    <t>Freddie Freeman</t>
  </si>
  <si>
    <t>Jonathan Lucroy</t>
  </si>
  <si>
    <t>Jayson Werth</t>
  </si>
  <si>
    <t>Kyle Seager</t>
  </si>
  <si>
    <t>David Ortiz</t>
  </si>
  <si>
    <t>Edwin Encarnacion</t>
  </si>
  <si>
    <t>Josh Donaldson</t>
  </si>
  <si>
    <t>Alcides Escobar</t>
  </si>
  <si>
    <t>Lorenzo Cain</t>
  </si>
  <si>
    <t>Torii Hunter</t>
  </si>
  <si>
    <t>Christian Yelich</t>
  </si>
  <si>
    <t>Billy Hamilton</t>
  </si>
  <si>
    <t>Daniel Murphy</t>
  </si>
  <si>
    <t>Yoenis Cespedes</t>
  </si>
  <si>
    <t>Rajai Davis</t>
  </si>
  <si>
    <t>Matt Holliday</t>
  </si>
  <si>
    <t>Marlon Byrd</t>
  </si>
  <si>
    <t>Paul Goldschmidt</t>
  </si>
  <si>
    <t>Marcell Ozuna</t>
  </si>
  <si>
    <t>James Loney</t>
  </si>
  <si>
    <t>Alex Gordon</t>
  </si>
  <si>
    <t>Starlin Castro</t>
  </si>
  <si>
    <t>Daniel Santana</t>
  </si>
  <si>
    <t>Erick Aybar</t>
  </si>
  <si>
    <t>Matt Adams</t>
  </si>
  <si>
    <t>Ryan Braun</t>
  </si>
  <si>
    <t>Troy Tulowitzki</t>
  </si>
  <si>
    <t>Jason Heyward</t>
  </si>
  <si>
    <t>Pablo Sandoval</t>
  </si>
  <si>
    <t>Casey McGehee</t>
  </si>
  <si>
    <t>Lucas Duda</t>
  </si>
  <si>
    <t>Leonys Martin</t>
  </si>
  <si>
    <t>Brian Dozier</t>
  </si>
  <si>
    <t>Neil Walker</t>
  </si>
  <si>
    <t>Evan Longoria</t>
  </si>
  <si>
    <t>Adam LaRoche</t>
  </si>
  <si>
    <t>Nick Markakis</t>
  </si>
  <si>
    <t>Chase Utley</t>
  </si>
  <si>
    <t>Hanley Ramirez</t>
  </si>
  <si>
    <t>Yan Gomes</t>
  </si>
  <si>
    <t>Brett Gardner</t>
  </si>
  <si>
    <t>Aramis Ramirez</t>
  </si>
  <si>
    <t>Drew Stubbs</t>
  </si>
  <si>
    <t>Jhonny Peralta</t>
  </si>
  <si>
    <t>Jimmy Rollins</t>
  </si>
  <si>
    <t>Devin Mesoraco</t>
  </si>
  <si>
    <t>Martin Prado</t>
  </si>
  <si>
    <t>Nolan Arenado</t>
  </si>
  <si>
    <t>Chris Carter</t>
  </si>
  <si>
    <t>Carl Crawford</t>
  </si>
  <si>
    <t>Adam Eaton</t>
  </si>
  <si>
    <t>Ben Zobrist</t>
  </si>
  <si>
    <t>Elvis Andrus</t>
  </si>
  <si>
    <t>Kole Calhoun</t>
  </si>
  <si>
    <t>Alex Rios</t>
  </si>
  <si>
    <t>Matt Carpenter</t>
  </si>
  <si>
    <t>Steve Pearce</t>
  </si>
  <si>
    <t>Lonnie Chisenhall</t>
  </si>
  <si>
    <t>Salvador Perez</t>
  </si>
  <si>
    <t>Dustin Pedroia</t>
  </si>
  <si>
    <t>Norichika Aoki</t>
  </si>
  <si>
    <t>Dioner Navarro</t>
  </si>
  <si>
    <t>Juan Uribe</t>
  </si>
  <si>
    <t>Scooter Gennett</t>
  </si>
  <si>
    <t>David Wright</t>
  </si>
  <si>
    <t>Michael Morse</t>
  </si>
  <si>
    <t>Carlos Santana</t>
  </si>
  <si>
    <t>Russell Martin</t>
  </si>
  <si>
    <t>Justin Turner</t>
  </si>
  <si>
    <t>Chris Johnson</t>
  </si>
  <si>
    <t>Billy Butler</t>
  </si>
  <si>
    <t>Trevor Plouffe</t>
  </si>
  <si>
    <t>Austin Jackson</t>
  </si>
  <si>
    <t>Jon Jay</t>
  </si>
  <si>
    <t>Angel Pagan</t>
  </si>
  <si>
    <t>Khris Davis</t>
  </si>
  <si>
    <t>Eric Hosmer</t>
  </si>
  <si>
    <t>Brandon Moss</t>
  </si>
  <si>
    <t>Conor Gillaspie</t>
  </si>
  <si>
    <t>Juan Lagares</t>
  </si>
  <si>
    <t>Nick Castellanos</t>
  </si>
  <si>
    <t>Dexter Fowler</t>
  </si>
  <si>
    <t>Kurt Suzuki</t>
  </si>
  <si>
    <t>Ender Inciarte</t>
  </si>
  <si>
    <t>J.J. Hardy</t>
  </si>
  <si>
    <t>Evan Gattis</t>
  </si>
  <si>
    <t>Gerardo Parra</t>
  </si>
  <si>
    <t>Brock Holt</t>
  </si>
  <si>
    <t>Chris Coghlan</t>
  </si>
  <si>
    <t>Asdrubal Cabrera</t>
  </si>
  <si>
    <t>Dustin Ackley</t>
  </si>
  <si>
    <t>Adeiny Hechavarria</t>
  </si>
  <si>
    <t>DJ LeMahieu</t>
  </si>
  <si>
    <t>Kolten Wong</t>
  </si>
  <si>
    <t>Derek Jeter</t>
  </si>
  <si>
    <t>Ryan Howard</t>
  </si>
  <si>
    <t>Jordy Mercer</t>
  </si>
  <si>
    <t>Joe Mauer</t>
  </si>
  <si>
    <t>Coco Crisp</t>
  </si>
  <si>
    <t>Omar Infante</t>
  </si>
  <si>
    <t>Brian McCann</t>
  </si>
  <si>
    <t>Alejandro De Aza</t>
  </si>
  <si>
    <t>Curtis Granderson</t>
  </si>
  <si>
    <t>Seth Smith</t>
  </si>
  <si>
    <t>Adam Lind</t>
  </si>
  <si>
    <t>Brandon Phillips</t>
  </si>
  <si>
    <t>Wilin Rosario</t>
  </si>
  <si>
    <t>Jarrod Dyson</t>
  </si>
  <si>
    <t>Derek Norris</t>
  </si>
  <si>
    <t>A.J. Pollock</t>
  </si>
  <si>
    <t>Brandon Crawford</t>
  </si>
  <si>
    <t>Emilio Bonifacio</t>
  </si>
  <si>
    <t>Mike Napoli</t>
  </si>
  <si>
    <t>Luis Valbuena</t>
  </si>
  <si>
    <t>David Freese</t>
  </si>
  <si>
    <t>Yadier Molina</t>
  </si>
  <si>
    <t>Jason Kipnis</t>
  </si>
  <si>
    <t>David Peralta</t>
  </si>
  <si>
    <t>Desmond Jennings</t>
  </si>
  <si>
    <t>Jean Segura</t>
  </si>
  <si>
    <t>Miguel Montero</t>
  </si>
  <si>
    <t>Yangervis Solarte</t>
  </si>
  <si>
    <t>Gregor Blanco</t>
  </si>
  <si>
    <t>Garrett Jones</t>
  </si>
  <si>
    <t>Dayan Viciedo</t>
  </si>
  <si>
    <t>Ichiro Suzuki</t>
  </si>
  <si>
    <t>Josh Reddick</t>
  </si>
  <si>
    <t>David Murphy</t>
  </si>
  <si>
    <t>Chase Headley</t>
  </si>
  <si>
    <t>Eduardo Escobar</t>
  </si>
  <si>
    <t>Bryce Harper</t>
  </si>
  <si>
    <t>Jay Bruce</t>
  </si>
  <si>
    <t>Pedro Alvarez</t>
  </si>
  <si>
    <t>Aaron Hill</t>
  </si>
  <si>
    <t>Manny Machado</t>
  </si>
  <si>
    <t>Michael Cuddyer</t>
  </si>
  <si>
    <t>Rougned Odor</t>
  </si>
  <si>
    <t>Wilson Ramos</t>
  </si>
  <si>
    <t>Domonic Brown</t>
  </si>
  <si>
    <t>Matt Joyce</t>
  </si>
  <si>
    <t>Yunel Escobar</t>
  </si>
  <si>
    <t>Logan Morrison</t>
  </si>
  <si>
    <t>Xander Bogaerts</t>
  </si>
  <si>
    <t>Oswaldo Arcia</t>
  </si>
  <si>
    <t>Josh Hamilton</t>
  </si>
  <si>
    <t>Andrelton Simmons</t>
  </si>
  <si>
    <t>Adam Dunn</t>
  </si>
  <si>
    <t>George Springer</t>
  </si>
  <si>
    <t>Travis Snider</t>
  </si>
  <si>
    <t>Kevin Kiermaier</t>
  </si>
  <si>
    <t>Shin-Soo Choo</t>
  </si>
  <si>
    <t>Scott Van Slyke</t>
  </si>
  <si>
    <t>Tyler Flowers</t>
  </si>
  <si>
    <t>Michael Bourn</t>
  </si>
  <si>
    <t>Mark Teixeira</t>
  </si>
  <si>
    <t>Daniel Nava</t>
  </si>
  <si>
    <t>Jed Lowrie</t>
  </si>
  <si>
    <t>Delmon Young</t>
  </si>
  <si>
    <t>Sam Fuld</t>
  </si>
  <si>
    <t>Cody Asche</t>
  </si>
  <si>
    <t>Carlos Beltran</t>
  </si>
  <si>
    <t>Mike Aviles</t>
  </si>
  <si>
    <t>Mark Trumbo</t>
  </si>
  <si>
    <t>Stephen Vogt</t>
  </si>
  <si>
    <t>John Jaso</t>
  </si>
  <si>
    <t>Alexi Amarista</t>
  </si>
  <si>
    <t>Chris Davis</t>
  </si>
  <si>
    <t>Travis d'Arnaud</t>
  </si>
  <si>
    <t>James Jones</t>
  </si>
  <si>
    <t>Colby Rasmus</t>
  </si>
  <si>
    <t>Chris Owings</t>
  </si>
  <si>
    <t>Yasmani Grandal</t>
  </si>
  <si>
    <t>Welington Castillo</t>
  </si>
  <si>
    <t>B.J. Upton</t>
  </si>
  <si>
    <t>Michael Saunders</t>
  </si>
  <si>
    <t>Rickie Weeks</t>
  </si>
  <si>
    <t>Rene Rivera</t>
  </si>
  <si>
    <t>Carlos Ruiz</t>
  </si>
  <si>
    <t>Marwin Gonzalez</t>
  </si>
  <si>
    <t>Jason Castro</t>
  </si>
  <si>
    <t>Joe Panik</t>
  </si>
  <si>
    <t>Josh Rutledge</t>
  </si>
  <si>
    <t>Jordan Schafer</t>
  </si>
  <si>
    <t>Chris Iannetta</t>
  </si>
  <si>
    <t>Eric Young</t>
  </si>
  <si>
    <t>Brandon Barnes</t>
  </si>
  <si>
    <t>Ryan Ludwick</t>
  </si>
  <si>
    <t>Kennys Vargas</t>
  </si>
  <si>
    <t>Matt Dominguez</t>
  </si>
  <si>
    <t>Gregory Polanco</t>
  </si>
  <si>
    <t>Michael McKenry</t>
  </si>
  <si>
    <t>Ike Davis</t>
  </si>
  <si>
    <t>Robinson Chirinos</t>
  </si>
  <si>
    <t>C.J. Cron</t>
  </si>
  <si>
    <t>Justin Ruggiano</t>
  </si>
  <si>
    <t>Brett Lawrie</t>
  </si>
  <si>
    <t>Mookie Betts</t>
  </si>
  <si>
    <t>Robbie Grossman</t>
  </si>
  <si>
    <t>Will Venable</t>
  </si>
  <si>
    <t>Mike Zunino</t>
  </si>
  <si>
    <t>Everth Cabrera</t>
  </si>
  <si>
    <t>Mark Reynolds</t>
  </si>
  <si>
    <t>Andre Ethier</t>
  </si>
  <si>
    <t>Ryan Zimmerman</t>
  </si>
  <si>
    <t>Gordon Beckham</t>
  </si>
  <si>
    <t>Carlos Gonzalez</t>
  </si>
  <si>
    <t>Chris Young</t>
  </si>
  <si>
    <t>Mike Moustakas</t>
  </si>
  <si>
    <t>Brandon Guyer</t>
  </si>
  <si>
    <t>Brayan Pena</t>
  </si>
  <si>
    <t>A.J. Pierzynski</t>
  </si>
  <si>
    <t>Craig Gentry</t>
  </si>
  <si>
    <t>Juan Francisco</t>
  </si>
  <si>
    <t>Brandon Belt</t>
  </si>
  <si>
    <t>Endy Chavez</t>
  </si>
  <si>
    <t>Jonathan Schoop</t>
  </si>
  <si>
    <t>Jose Ramirez</t>
  </si>
  <si>
    <t>Yonder Alonso</t>
  </si>
  <si>
    <t>Josh Willingham</t>
  </si>
  <si>
    <t>Chris Parmelee</t>
  </si>
  <si>
    <t>Brad Miller</t>
  </si>
  <si>
    <t>Tommy Medica</t>
  </si>
  <si>
    <t>Jonathan Villar</t>
  </si>
  <si>
    <t>Danny Valencia</t>
  </si>
  <si>
    <t>Alex Avila</t>
  </si>
  <si>
    <t>Jarrod Saltalamacchia</t>
  </si>
  <si>
    <t>Zack Cozart</t>
  </si>
  <si>
    <t>Wilmer Flores</t>
  </si>
  <si>
    <t>Eduardo Nunez</t>
  </si>
  <si>
    <t>Grady Sizemore</t>
  </si>
  <si>
    <t>Jake Marisnick</t>
  </si>
  <si>
    <t>Donovan Solano</t>
  </si>
  <si>
    <t>Brian Roberts</t>
  </si>
  <si>
    <t>Collin Cowgill</t>
  </si>
  <si>
    <t>Ruben Tejada</t>
  </si>
  <si>
    <t>Tommy La Stella</t>
  </si>
  <si>
    <t>Jedd Gyorko</t>
  </si>
  <si>
    <t>Danny Espinosa</t>
  </si>
  <si>
    <t>Alex Presley</t>
  </si>
  <si>
    <t>Chris Heisey</t>
  </si>
  <si>
    <t>Allen Craig</t>
  </si>
  <si>
    <t>Kristopher Negron</t>
  </si>
  <si>
    <t>Sean Rodriguez</t>
  </si>
  <si>
    <t>Wil Myers</t>
  </si>
  <si>
    <t>Avisail Garcia</t>
  </si>
  <si>
    <t>Joey Votto</t>
  </si>
  <si>
    <t>Jeff Baker</t>
  </si>
  <si>
    <t>Peter Bourjos</t>
  </si>
  <si>
    <t>Chris Denorfia</t>
  </si>
  <si>
    <t>Jonny Gomes</t>
  </si>
  <si>
    <t>Gaby Sanchez</t>
  </si>
  <si>
    <t>Kendrys Morales</t>
  </si>
  <si>
    <t>Arismendy Alcantara</t>
  </si>
  <si>
    <t>Daniel Robertson</t>
  </si>
  <si>
    <t>Marcus Semien</t>
  </si>
  <si>
    <t>David Lough</t>
  </si>
  <si>
    <t>Adam Rosales</t>
  </si>
  <si>
    <t>Junior Lake</t>
  </si>
  <si>
    <t>Anthony Gose</t>
  </si>
  <si>
    <t>David DeJesus</t>
  </si>
  <si>
    <t>Francisco Cervelli</t>
  </si>
  <si>
    <t>Eugenio Suarez</t>
  </si>
  <si>
    <t>Eric Campbell</t>
  </si>
  <si>
    <t>Lyle Overbay</t>
  </si>
  <si>
    <t>Matt Wieters</t>
  </si>
  <si>
    <t>Nick Hundley</t>
  </si>
  <si>
    <t>Didi Gregorius</t>
  </si>
  <si>
    <t>Alberto Callaspo</t>
  </si>
  <si>
    <t>Chris Colabello</t>
  </si>
  <si>
    <t>Eric Sogard</t>
  </si>
  <si>
    <t>Andrew Romine</t>
  </si>
  <si>
    <t>Jake Smolinski</t>
  </si>
  <si>
    <t>Ryan Flaherty</t>
  </si>
  <si>
    <t>Jose Tabata</t>
  </si>
  <si>
    <t>Jorge Soler</t>
  </si>
  <si>
    <t>Logan Forsythe</t>
  </si>
  <si>
    <t>Munenori Kawasaki</t>
  </si>
  <si>
    <t>Cliff Pennington</t>
  </si>
  <si>
    <t>Nick Swisher</t>
  </si>
  <si>
    <t>Chris Taylor</t>
  </si>
  <si>
    <t>Darwin Barney</t>
  </si>
  <si>
    <t>Ryan Sweeney</t>
  </si>
  <si>
    <t>Kevin Frandsen</t>
  </si>
  <si>
    <t>Ryan Hanigan</t>
  </si>
  <si>
    <t>DIFF</t>
  </si>
  <si>
    <t>5x5 BA</t>
  </si>
  <si>
    <t>5x5 OBP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</si>
</sst>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;[Red]&quot;$&quot;#,##0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7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tabSelected="1" topLeftCell="A307" workbookViewId="0">
      <selection activeCell="F317" sqref="F317"/>
    </sheetView>
  </sheetViews>
  <sheetFormatPr baseColWidth="10" defaultRowHeight="15" x14ac:dyDescent="0"/>
  <cols>
    <col min="1" max="1" width="21.83203125" customWidth="1"/>
    <col min="2" max="2" width="6" style="1" customWidth="1"/>
    <col min="3" max="4" width="10.83203125" style="2"/>
    <col min="5" max="5" width="10.83203125" style="3"/>
  </cols>
  <sheetData>
    <row r="1" spans="1:5">
      <c r="A1" s="4" t="s">
        <v>0</v>
      </c>
      <c r="B1" s="5" t="s">
        <v>1</v>
      </c>
      <c r="C1" s="6" t="s">
        <v>334</v>
      </c>
      <c r="D1" s="6" t="s">
        <v>335</v>
      </c>
      <c r="E1" s="7" t="s">
        <v>333</v>
      </c>
    </row>
    <row r="2" spans="1:5">
      <c r="A2" t="s">
        <v>115</v>
      </c>
      <c r="B2" s="1" t="s">
        <v>28</v>
      </c>
      <c r="C2" s="2">
        <v>16.569286825030201</v>
      </c>
      <c r="D2" s="2">
        <v>31.578451024441598</v>
      </c>
      <c r="E2" s="2">
        <f>D2-C2</f>
        <v>15.009164199411398</v>
      </c>
    </row>
    <row r="3" spans="1:5">
      <c r="A3" t="s">
        <v>20</v>
      </c>
      <c r="B3" s="1" t="s">
        <v>5</v>
      </c>
      <c r="C3" s="2">
        <v>32.389972472440803</v>
      </c>
      <c r="D3" s="2">
        <v>43.612749485309699</v>
      </c>
      <c r="E3" s="2">
        <f>D3-C3</f>
        <v>11.222777012868896</v>
      </c>
    </row>
    <row r="4" spans="1:5">
      <c r="A4" t="s">
        <v>104</v>
      </c>
      <c r="B4" s="1" t="s">
        <v>3</v>
      </c>
      <c r="C4" s="2">
        <v>17.953013296691498</v>
      </c>
      <c r="D4" s="2">
        <v>28.1777914843418</v>
      </c>
      <c r="E4" s="2">
        <f>D4-C4</f>
        <v>10.224778187650301</v>
      </c>
    </row>
    <row r="5" spans="1:5">
      <c r="A5" t="s">
        <v>161</v>
      </c>
      <c r="B5" s="1" t="s">
        <v>9</v>
      </c>
      <c r="C5" s="2">
        <v>11.9443092442873</v>
      </c>
      <c r="D5" s="2">
        <v>21.436352520359499</v>
      </c>
      <c r="E5" s="2">
        <f>D5-C5</f>
        <v>9.4920432760721987</v>
      </c>
    </row>
    <row r="6" spans="1:5">
      <c r="A6" t="s">
        <v>81</v>
      </c>
      <c r="B6" s="1" t="s">
        <v>3</v>
      </c>
      <c r="C6" s="2">
        <v>21.3236705338687</v>
      </c>
      <c r="D6" s="2">
        <v>30.7453472064911</v>
      </c>
      <c r="E6" s="2">
        <f>D6-C6</f>
        <v>9.4216766726224002</v>
      </c>
    </row>
    <row r="7" spans="1:5">
      <c r="A7" t="s">
        <v>195</v>
      </c>
      <c r="B7" s="1" t="s">
        <v>9</v>
      </c>
      <c r="C7" s="2">
        <v>9.3167003073727894</v>
      </c>
      <c r="D7" s="2">
        <v>18.5062475806421</v>
      </c>
      <c r="E7" s="2">
        <f>D7-C7</f>
        <v>9.1895472732693104</v>
      </c>
    </row>
    <row r="8" spans="1:5">
      <c r="A8" t="s">
        <v>151</v>
      </c>
      <c r="B8" s="1" t="s">
        <v>5</v>
      </c>
      <c r="C8" s="2">
        <v>12.8766468022233</v>
      </c>
      <c r="D8" s="2">
        <v>21.196949143420198</v>
      </c>
      <c r="E8" s="2">
        <f>D8-C8</f>
        <v>8.3203023411968982</v>
      </c>
    </row>
    <row r="9" spans="1:5">
      <c r="A9" t="s">
        <v>267</v>
      </c>
      <c r="B9" s="1" t="s">
        <v>5</v>
      </c>
      <c r="C9" s="2">
        <v>4.0286638152695904</v>
      </c>
      <c r="D9" s="2">
        <v>12.1094604721204</v>
      </c>
      <c r="E9" s="2">
        <f>D9-C9</f>
        <v>8.0807966568508096</v>
      </c>
    </row>
    <row r="10" spans="1:5">
      <c r="A10" t="s">
        <v>49</v>
      </c>
      <c r="B10" s="1" t="s">
        <v>9</v>
      </c>
      <c r="C10" s="2">
        <v>26.2192348214775</v>
      </c>
      <c r="D10" s="2">
        <v>33.849168902654299</v>
      </c>
      <c r="E10" s="2">
        <f>D10-C10</f>
        <v>7.6299340811767991</v>
      </c>
    </row>
    <row r="11" spans="1:5">
      <c r="A11" t="s">
        <v>14</v>
      </c>
      <c r="B11" s="1" t="s">
        <v>5</v>
      </c>
      <c r="C11" s="2">
        <v>34.947946179975702</v>
      </c>
      <c r="D11" s="2">
        <v>42.539566501523502</v>
      </c>
      <c r="E11" s="2">
        <f>D11-C11</f>
        <v>7.5916203215478006</v>
      </c>
    </row>
    <row r="12" spans="1:5">
      <c r="A12" t="s">
        <v>84</v>
      </c>
      <c r="B12" s="1" t="s">
        <v>9</v>
      </c>
      <c r="C12" s="2">
        <v>21.045840696754599</v>
      </c>
      <c r="D12" s="2">
        <v>28.5909231011446</v>
      </c>
      <c r="E12" s="2">
        <f>D12-C12</f>
        <v>7.5450824043900013</v>
      </c>
    </row>
    <row r="13" spans="1:5">
      <c r="A13" t="s">
        <v>215</v>
      </c>
      <c r="B13" s="1" t="s">
        <v>9</v>
      </c>
      <c r="C13" s="2">
        <v>7.6231844328391398</v>
      </c>
      <c r="D13" s="2">
        <v>15.1465636678463</v>
      </c>
      <c r="E13" s="2">
        <f>D13-C13</f>
        <v>7.5233792350071598</v>
      </c>
    </row>
    <row r="14" spans="1:5">
      <c r="A14" t="s">
        <v>51</v>
      </c>
      <c r="B14" s="1" t="s">
        <v>5</v>
      </c>
      <c r="C14" s="2">
        <v>25.886787082969999</v>
      </c>
      <c r="D14" s="2">
        <v>33.348061959955501</v>
      </c>
      <c r="E14" s="2">
        <f>D14-C14</f>
        <v>7.4612748769855024</v>
      </c>
    </row>
    <row r="15" spans="1:5">
      <c r="A15" t="s">
        <v>64</v>
      </c>
      <c r="B15" s="1" t="s">
        <v>5</v>
      </c>
      <c r="C15" s="2">
        <v>23.455911767336101</v>
      </c>
      <c r="D15" s="2">
        <v>30.7670574838167</v>
      </c>
      <c r="E15" s="2">
        <f>D15-C15</f>
        <v>7.3111457164805991</v>
      </c>
    </row>
    <row r="16" spans="1:5">
      <c r="A16" t="s">
        <v>232</v>
      </c>
      <c r="B16" s="1" t="s">
        <v>28</v>
      </c>
      <c r="C16" s="2">
        <v>6.3512197317978902</v>
      </c>
      <c r="D16" s="2">
        <v>13.609636409374399</v>
      </c>
      <c r="E16" s="2">
        <f>D16-C16</f>
        <v>7.2584166775765091</v>
      </c>
    </row>
    <row r="17" spans="1:5">
      <c r="A17" t="s">
        <v>273</v>
      </c>
      <c r="B17" s="1" t="s">
        <v>28</v>
      </c>
      <c r="C17" s="2">
        <v>3.7157805434196201</v>
      </c>
      <c r="D17" s="2">
        <v>10.973430908149201</v>
      </c>
      <c r="E17" s="2">
        <f>D17-C17</f>
        <v>7.2576503647295807</v>
      </c>
    </row>
    <row r="18" spans="1:5">
      <c r="A18" t="s">
        <v>116</v>
      </c>
      <c r="B18" s="1" t="s">
        <v>28</v>
      </c>
      <c r="C18" s="2">
        <v>16.524854480614302</v>
      </c>
      <c r="D18" s="2">
        <v>23.638188213184801</v>
      </c>
      <c r="E18" s="2">
        <f>D18-C18</f>
        <v>7.1133337325704993</v>
      </c>
    </row>
    <row r="19" spans="1:5">
      <c r="A19" t="s">
        <v>126</v>
      </c>
      <c r="B19" s="1" t="s">
        <v>9</v>
      </c>
      <c r="C19" s="2">
        <v>14.755610133467499</v>
      </c>
      <c r="D19" s="2">
        <v>21.8547779946806</v>
      </c>
      <c r="E19" s="2">
        <f>D19-C19</f>
        <v>7.0991678612131004</v>
      </c>
    </row>
    <row r="20" spans="1:5">
      <c r="A20" t="s">
        <v>240</v>
      </c>
      <c r="B20" s="1" t="s">
        <v>9</v>
      </c>
      <c r="C20" s="2">
        <v>5.9770674073092103</v>
      </c>
      <c r="D20" s="2">
        <v>12.9522465135831</v>
      </c>
      <c r="E20" s="2">
        <f>D20-C20</f>
        <v>6.9751791062738899</v>
      </c>
    </row>
    <row r="21" spans="1:5">
      <c r="A21" t="s">
        <v>199</v>
      </c>
      <c r="B21" s="1" t="s">
        <v>5</v>
      </c>
      <c r="C21" s="2">
        <v>8.9890412164277809</v>
      </c>
      <c r="D21" s="2">
        <v>15.6717329239475</v>
      </c>
      <c r="E21" s="2">
        <f>D21-C21</f>
        <v>6.6826917075197194</v>
      </c>
    </row>
    <row r="22" spans="1:5">
      <c r="A22" t="s">
        <v>152</v>
      </c>
      <c r="B22" s="1" t="s">
        <v>5</v>
      </c>
      <c r="C22" s="2">
        <v>12.7008176986875</v>
      </c>
      <c r="D22" s="2">
        <v>19.376542718042899</v>
      </c>
      <c r="E22" s="2">
        <f>D22-C22</f>
        <v>6.675725019355399</v>
      </c>
    </row>
    <row r="23" spans="1:5">
      <c r="A23" t="s">
        <v>34</v>
      </c>
      <c r="B23" s="1" t="s">
        <v>9</v>
      </c>
      <c r="C23" s="2">
        <v>28.4805585127251</v>
      </c>
      <c r="D23" s="2">
        <v>35.062400077924003</v>
      </c>
      <c r="E23" s="2">
        <f>D23-C23</f>
        <v>6.5818415651989035</v>
      </c>
    </row>
    <row r="24" spans="1:5">
      <c r="A24" t="s">
        <v>294</v>
      </c>
      <c r="B24" s="1" t="s">
        <v>9</v>
      </c>
      <c r="C24" s="2">
        <v>2.7760525164113399</v>
      </c>
      <c r="D24" s="2">
        <v>9.0358432228795902</v>
      </c>
      <c r="E24" s="2">
        <f>D24-C24</f>
        <v>6.2597907064682499</v>
      </c>
    </row>
    <row r="25" spans="1:5">
      <c r="A25" t="s">
        <v>283</v>
      </c>
      <c r="B25" s="1" t="s">
        <v>17</v>
      </c>
      <c r="C25" s="2">
        <v>3.3149054351113301</v>
      </c>
      <c r="D25" s="2">
        <v>9.4993460799754992</v>
      </c>
      <c r="E25" s="2">
        <f>D25-C25</f>
        <v>6.1844406448641696</v>
      </c>
    </row>
    <row r="26" spans="1:5">
      <c r="A26" t="s">
        <v>220</v>
      </c>
      <c r="B26" s="1" t="s">
        <v>28</v>
      </c>
      <c r="C26" s="2">
        <v>6.98789989248393</v>
      </c>
      <c r="D26" s="2">
        <v>13.0654400913155</v>
      </c>
      <c r="E26" s="2">
        <f>D26-C26</f>
        <v>6.0775401988315698</v>
      </c>
    </row>
    <row r="27" spans="1:5">
      <c r="A27" t="s">
        <v>203</v>
      </c>
      <c r="B27" s="1" t="s">
        <v>9</v>
      </c>
      <c r="C27" s="2">
        <v>8.6862139365875102</v>
      </c>
      <c r="D27" s="2">
        <v>14.752676845074999</v>
      </c>
      <c r="E27" s="2">
        <f>D27-C27</f>
        <v>6.0664629084874893</v>
      </c>
    </row>
    <row r="28" spans="1:5">
      <c r="A28" t="s">
        <v>188</v>
      </c>
      <c r="B28" s="1" t="s">
        <v>5</v>
      </c>
      <c r="C28" s="2">
        <v>9.6657126890446499</v>
      </c>
      <c r="D28" s="2">
        <v>15.730965323832001</v>
      </c>
      <c r="E28" s="2">
        <f>D28-C28</f>
        <v>6.0652526347873508</v>
      </c>
    </row>
    <row r="29" spans="1:5">
      <c r="A29" t="s">
        <v>11</v>
      </c>
      <c r="B29" s="1" t="s">
        <v>5</v>
      </c>
      <c r="C29" s="2">
        <v>36.221507539803603</v>
      </c>
      <c r="D29" s="2">
        <v>42.280199955088797</v>
      </c>
      <c r="E29" s="2">
        <f>D29-C29</f>
        <v>6.0586924152851935</v>
      </c>
    </row>
    <row r="30" spans="1:5">
      <c r="A30" t="s">
        <v>79</v>
      </c>
      <c r="B30" s="1" t="s">
        <v>5</v>
      </c>
      <c r="C30" s="2">
        <v>21.5907825011667</v>
      </c>
      <c r="D30" s="2">
        <v>27.570195105827601</v>
      </c>
      <c r="E30" s="2">
        <f>D30-C30</f>
        <v>5.9794126046609009</v>
      </c>
    </row>
    <row r="31" spans="1:5">
      <c r="A31" t="s">
        <v>274</v>
      </c>
      <c r="B31" s="1" t="s">
        <v>28</v>
      </c>
      <c r="C31" s="2">
        <v>3.6820280073271898</v>
      </c>
      <c r="D31" s="2">
        <v>9.5980176126086594</v>
      </c>
      <c r="E31" s="2">
        <f>D31-C31</f>
        <v>5.9159896052814691</v>
      </c>
    </row>
    <row r="32" spans="1:5">
      <c r="A32" t="s">
        <v>144</v>
      </c>
      <c r="B32" s="1" t="s">
        <v>9</v>
      </c>
      <c r="C32" s="2">
        <v>13.281614506015099</v>
      </c>
      <c r="D32" s="2">
        <v>19.139243396887199</v>
      </c>
      <c r="E32" s="2">
        <f>D32-C32</f>
        <v>5.8576288908720997</v>
      </c>
    </row>
    <row r="33" spans="1:5">
      <c r="A33" t="s">
        <v>246</v>
      </c>
      <c r="B33" s="1" t="s">
        <v>5</v>
      </c>
      <c r="C33" s="2">
        <v>5.5163068708074201</v>
      </c>
      <c r="D33" s="2">
        <v>11.2147243252031</v>
      </c>
      <c r="E33" s="2">
        <f>D33-C33</f>
        <v>5.6984174543956803</v>
      </c>
    </row>
    <row r="34" spans="1:5">
      <c r="A34" t="s">
        <v>130</v>
      </c>
      <c r="B34" s="1" t="s">
        <v>5</v>
      </c>
      <c r="C34" s="2">
        <v>14.361415185442</v>
      </c>
      <c r="D34" s="2">
        <v>19.933823532267201</v>
      </c>
      <c r="E34" s="2">
        <f>D34-C34</f>
        <v>5.5724083468252008</v>
      </c>
    </row>
    <row r="35" spans="1:5">
      <c r="A35" t="s">
        <v>10</v>
      </c>
      <c r="B35" s="1" t="s">
        <v>5</v>
      </c>
      <c r="C35" s="2">
        <v>37.7061036900377</v>
      </c>
      <c r="D35" s="2">
        <v>43.077861578067001</v>
      </c>
      <c r="E35" s="2">
        <f>D35-C35</f>
        <v>5.3717578880293004</v>
      </c>
    </row>
    <row r="36" spans="1:5">
      <c r="A36" t="s">
        <v>53</v>
      </c>
      <c r="B36" s="1" t="s">
        <v>7</v>
      </c>
      <c r="C36" s="2">
        <v>25.372820272886798</v>
      </c>
      <c r="D36" s="2">
        <v>30.6763149796401</v>
      </c>
      <c r="E36" s="2">
        <f>D36-C36</f>
        <v>5.3034947067533018</v>
      </c>
    </row>
    <row r="37" spans="1:5">
      <c r="A37" t="s">
        <v>55</v>
      </c>
      <c r="B37" s="1" t="s">
        <v>13</v>
      </c>
      <c r="C37" s="2">
        <v>25.0815243016709</v>
      </c>
      <c r="D37" s="2">
        <v>30.319328604971901</v>
      </c>
      <c r="E37" s="2">
        <f>D37-C37</f>
        <v>5.2378043033010009</v>
      </c>
    </row>
    <row r="38" spans="1:5">
      <c r="A38" t="s">
        <v>162</v>
      </c>
      <c r="B38" s="1" t="s">
        <v>13</v>
      </c>
      <c r="C38" s="2">
        <v>11.926532951321899</v>
      </c>
      <c r="D38" s="2">
        <v>17.148482731446801</v>
      </c>
      <c r="E38" s="2">
        <f>D38-C38</f>
        <v>5.221949780124902</v>
      </c>
    </row>
    <row r="39" spans="1:5">
      <c r="A39" t="s">
        <v>226</v>
      </c>
      <c r="B39" s="1" t="s">
        <v>28</v>
      </c>
      <c r="C39" s="2">
        <v>6.6870942476189201</v>
      </c>
      <c r="D39" s="2">
        <v>11.8915547713798</v>
      </c>
      <c r="E39" s="2">
        <f>D39-C39</f>
        <v>5.2044605237608801</v>
      </c>
    </row>
    <row r="40" spans="1:5">
      <c r="A40" t="s">
        <v>147</v>
      </c>
      <c r="B40" s="1" t="s">
        <v>5</v>
      </c>
      <c r="C40" s="2">
        <v>13.1092676301207</v>
      </c>
      <c r="D40" s="2">
        <v>18.2568077816223</v>
      </c>
      <c r="E40" s="2">
        <f>D40-C40</f>
        <v>5.1475401515015999</v>
      </c>
    </row>
    <row r="41" spans="1:5">
      <c r="A41" t="s">
        <v>169</v>
      </c>
      <c r="B41" s="1" t="s">
        <v>28</v>
      </c>
      <c r="C41" s="2">
        <v>11.389276424479499</v>
      </c>
      <c r="D41" s="2">
        <v>16.174462984134799</v>
      </c>
      <c r="E41" s="2">
        <f>D41-C41</f>
        <v>4.7851865596552994</v>
      </c>
    </row>
    <row r="42" spans="1:5">
      <c r="A42" t="s">
        <v>100</v>
      </c>
      <c r="B42" s="1" t="s">
        <v>3</v>
      </c>
      <c r="C42" s="2">
        <v>18.673199101723402</v>
      </c>
      <c r="D42" s="2">
        <v>23.248371557200901</v>
      </c>
      <c r="E42" s="2">
        <f>D42-C42</f>
        <v>4.5751724554774995</v>
      </c>
    </row>
    <row r="43" spans="1:5">
      <c r="A43" t="s">
        <v>250</v>
      </c>
      <c r="B43" s="1" t="s">
        <v>9</v>
      </c>
      <c r="C43" s="2">
        <v>5.3256684712457698</v>
      </c>
      <c r="D43" s="2">
        <v>9.8111215382200498</v>
      </c>
      <c r="E43" s="2">
        <f>D43-C43</f>
        <v>4.48545306697428</v>
      </c>
    </row>
    <row r="44" spans="1:5">
      <c r="A44" t="s">
        <v>69</v>
      </c>
      <c r="B44" s="1" t="s">
        <v>5</v>
      </c>
      <c r="C44" s="2">
        <v>22.5328679288125</v>
      </c>
      <c r="D44" s="2">
        <v>26.9215886229359</v>
      </c>
      <c r="E44" s="2">
        <f>D44-C44</f>
        <v>4.3887206941233998</v>
      </c>
    </row>
    <row r="45" spans="1:5">
      <c r="A45" t="s">
        <v>196</v>
      </c>
      <c r="B45" s="1" t="s">
        <v>5</v>
      </c>
      <c r="C45" s="2">
        <v>9.3058970978968603</v>
      </c>
      <c r="D45" s="2">
        <v>13.5591923683044</v>
      </c>
      <c r="E45" s="2">
        <f>D45-C45</f>
        <v>4.2532952704075395</v>
      </c>
    </row>
    <row r="46" spans="1:5">
      <c r="A46" t="s">
        <v>222</v>
      </c>
      <c r="B46" s="1" t="s">
        <v>5</v>
      </c>
      <c r="C46" s="2">
        <v>6.8436831582851001</v>
      </c>
      <c r="D46" s="2">
        <v>10.8762524662432</v>
      </c>
      <c r="E46" s="2">
        <f>D46-C46</f>
        <v>4.0325693079580995</v>
      </c>
    </row>
    <row r="47" spans="1:5">
      <c r="A47" t="s">
        <v>177</v>
      </c>
      <c r="B47" s="1" t="s">
        <v>13</v>
      </c>
      <c r="C47" s="2">
        <v>11.0221270330427</v>
      </c>
      <c r="D47" s="2">
        <v>15.0352945840459</v>
      </c>
      <c r="E47" s="2">
        <f>D47-C47</f>
        <v>4.0131675510031997</v>
      </c>
    </row>
    <row r="48" spans="1:5">
      <c r="A48" t="s">
        <v>66</v>
      </c>
      <c r="B48" s="1" t="s">
        <v>9</v>
      </c>
      <c r="C48" s="2">
        <v>23.0628656380111</v>
      </c>
      <c r="D48" s="2">
        <v>27.074298351791999</v>
      </c>
      <c r="E48" s="2">
        <f>D48-C48</f>
        <v>4.0114327137808985</v>
      </c>
    </row>
    <row r="49" spans="1:5">
      <c r="A49" t="s">
        <v>44</v>
      </c>
      <c r="B49" s="1" t="s">
        <v>5</v>
      </c>
      <c r="C49" s="2">
        <v>26.938260014666</v>
      </c>
      <c r="D49" s="2">
        <v>30.927327087076399</v>
      </c>
      <c r="E49" s="2">
        <f>D49-C49</f>
        <v>3.9890670724103998</v>
      </c>
    </row>
    <row r="50" spans="1:5">
      <c r="A50" t="s">
        <v>159</v>
      </c>
      <c r="B50" s="1" t="s">
        <v>17</v>
      </c>
      <c r="C50" s="2">
        <v>12.017425218170899</v>
      </c>
      <c r="D50" s="2">
        <v>15.758621664621501</v>
      </c>
      <c r="E50" s="2">
        <f>D50-C50</f>
        <v>3.7411964464506013</v>
      </c>
    </row>
    <row r="51" spans="1:5">
      <c r="A51" t="s">
        <v>298</v>
      </c>
      <c r="B51" s="1" t="s">
        <v>5</v>
      </c>
      <c r="C51" s="2">
        <v>2.46811101451084</v>
      </c>
      <c r="D51" s="2">
        <v>6.1893856907374998</v>
      </c>
      <c r="E51" s="2">
        <f>D51-C51</f>
        <v>3.7212746762266598</v>
      </c>
    </row>
    <row r="52" spans="1:5">
      <c r="A52" t="s">
        <v>157</v>
      </c>
      <c r="B52" s="1" t="s">
        <v>28</v>
      </c>
      <c r="C52" s="2">
        <v>12.045133672285299</v>
      </c>
      <c r="D52" s="2">
        <v>15.6568845481378</v>
      </c>
      <c r="E52" s="2">
        <f>D52-C52</f>
        <v>3.6117508758525005</v>
      </c>
    </row>
    <row r="53" spans="1:5">
      <c r="A53" t="s">
        <v>146</v>
      </c>
      <c r="B53" s="1" t="s">
        <v>28</v>
      </c>
      <c r="C53" s="2">
        <v>13.1218504624932</v>
      </c>
      <c r="D53" s="2">
        <v>16.7152420063445</v>
      </c>
      <c r="E53" s="2">
        <f>D53-C53</f>
        <v>3.5933915438513004</v>
      </c>
    </row>
    <row r="54" spans="1:5">
      <c r="A54" t="s">
        <v>76</v>
      </c>
      <c r="B54" s="1" t="s">
        <v>5</v>
      </c>
      <c r="C54" s="2">
        <v>21.763562675551601</v>
      </c>
      <c r="D54" s="2">
        <v>25.322732356519001</v>
      </c>
      <c r="E54" s="2">
        <f>D54-C54</f>
        <v>3.5591696809674005</v>
      </c>
    </row>
    <row r="55" spans="1:5">
      <c r="A55" t="s">
        <v>332</v>
      </c>
      <c r="B55" s="1" t="s">
        <v>28</v>
      </c>
      <c r="C55" s="2">
        <v>0.23902099442962499</v>
      </c>
      <c r="D55" s="2">
        <v>3.49432500790873</v>
      </c>
      <c r="E55" s="2">
        <f>D55-C55</f>
        <v>3.2553040134791051</v>
      </c>
    </row>
    <row r="56" spans="1:5">
      <c r="A56" t="s">
        <v>93</v>
      </c>
      <c r="B56" s="1" t="s">
        <v>17</v>
      </c>
      <c r="C56" s="2">
        <v>19.260846589219302</v>
      </c>
      <c r="D56" s="2">
        <v>22.4629696356157</v>
      </c>
      <c r="E56" s="2">
        <f>D56-C56</f>
        <v>3.2021230463963981</v>
      </c>
    </row>
    <row r="57" spans="1:5">
      <c r="A57" t="s">
        <v>312</v>
      </c>
      <c r="B57" s="1" t="s">
        <v>9</v>
      </c>
      <c r="C57" s="2">
        <v>1.8095017802704001</v>
      </c>
      <c r="D57" s="2">
        <v>4.95232405433803</v>
      </c>
      <c r="E57" s="2">
        <f>D57-C57</f>
        <v>3.1428222740676297</v>
      </c>
    </row>
    <row r="58" spans="1:5">
      <c r="A58" t="s">
        <v>97</v>
      </c>
      <c r="B58" s="1" t="s">
        <v>9</v>
      </c>
      <c r="C58" s="2">
        <v>19.042915062894799</v>
      </c>
      <c r="D58" s="2">
        <v>22.178497079134999</v>
      </c>
      <c r="E58" s="2">
        <f>D58-C58</f>
        <v>3.1355820162401997</v>
      </c>
    </row>
    <row r="59" spans="1:5">
      <c r="A59" t="s">
        <v>170</v>
      </c>
      <c r="B59" s="1" t="s">
        <v>3</v>
      </c>
      <c r="C59" s="2">
        <v>11.256808530148</v>
      </c>
      <c r="D59" s="2">
        <v>14.261904622263501</v>
      </c>
      <c r="E59" s="2">
        <f>D59-C59</f>
        <v>3.005096092115501</v>
      </c>
    </row>
    <row r="60" spans="1:5">
      <c r="A60" t="s">
        <v>87</v>
      </c>
      <c r="B60" s="1" t="s">
        <v>17</v>
      </c>
      <c r="C60" s="2">
        <v>20.9949964646447</v>
      </c>
      <c r="D60" s="2">
        <v>23.937295248031099</v>
      </c>
      <c r="E60" s="2">
        <f>D60-C60</f>
        <v>2.9422987833863985</v>
      </c>
    </row>
    <row r="61" spans="1:5">
      <c r="A61" t="s">
        <v>59</v>
      </c>
      <c r="B61" s="1" t="s">
        <v>5</v>
      </c>
      <c r="C61" s="2">
        <v>24.1119307986962</v>
      </c>
      <c r="D61" s="2">
        <v>26.966613748086601</v>
      </c>
      <c r="E61" s="2">
        <f>D61-C61</f>
        <v>2.8546829493904013</v>
      </c>
    </row>
    <row r="62" spans="1:5">
      <c r="A62" t="s">
        <v>308</v>
      </c>
      <c r="B62" s="1" t="s">
        <v>5</v>
      </c>
      <c r="C62" s="2">
        <v>1.9504018692675</v>
      </c>
      <c r="D62" s="2">
        <v>4.7722691231764598</v>
      </c>
      <c r="E62" s="2">
        <f>D62-C62</f>
        <v>2.8218672539089598</v>
      </c>
    </row>
    <row r="63" spans="1:5">
      <c r="A63" t="s">
        <v>205</v>
      </c>
      <c r="B63" s="1" t="s">
        <v>17</v>
      </c>
      <c r="C63" s="2">
        <v>8.6205005081567698</v>
      </c>
      <c r="D63" s="2">
        <v>11.4115141068893</v>
      </c>
      <c r="E63" s="2">
        <f>D63-C63</f>
        <v>2.7910135987325297</v>
      </c>
    </row>
    <row r="64" spans="1:5">
      <c r="A64" t="s">
        <v>75</v>
      </c>
      <c r="B64" s="1" t="s">
        <v>17</v>
      </c>
      <c r="C64" s="2">
        <v>21.8573114066477</v>
      </c>
      <c r="D64" s="2">
        <v>24.613587838399699</v>
      </c>
      <c r="E64" s="2">
        <f>D64-C64</f>
        <v>2.7562764317519992</v>
      </c>
    </row>
    <row r="65" spans="1:5">
      <c r="A65" t="s">
        <v>54</v>
      </c>
      <c r="B65" s="1" t="s">
        <v>9</v>
      </c>
      <c r="C65" s="2">
        <v>25.265935692741401</v>
      </c>
      <c r="D65" s="2">
        <v>28.005403126177999</v>
      </c>
      <c r="E65" s="2">
        <f>D65-C65</f>
        <v>2.739467433436598</v>
      </c>
    </row>
    <row r="66" spans="1:5">
      <c r="A66" t="s">
        <v>181</v>
      </c>
      <c r="B66" s="1" t="s">
        <v>13</v>
      </c>
      <c r="C66" s="2">
        <v>10.799040922347199</v>
      </c>
      <c r="D66" s="2">
        <v>13.1980951243387</v>
      </c>
      <c r="E66" s="2">
        <f>D66-C66</f>
        <v>2.3990542019915004</v>
      </c>
    </row>
    <row r="67" spans="1:5">
      <c r="A67" t="s">
        <v>94</v>
      </c>
      <c r="B67" s="1" t="s">
        <v>28</v>
      </c>
      <c r="C67" s="2">
        <v>19.189188784129101</v>
      </c>
      <c r="D67" s="2">
        <v>21.540481676394201</v>
      </c>
      <c r="E67" s="2">
        <f>D67-C67</f>
        <v>2.3512928922651</v>
      </c>
    </row>
    <row r="68" spans="1:5">
      <c r="A68" t="s">
        <v>207</v>
      </c>
      <c r="B68" s="1" t="s">
        <v>5</v>
      </c>
      <c r="C68" s="2">
        <v>8.5088548682881697</v>
      </c>
      <c r="D68" s="2">
        <v>10.8261969437847</v>
      </c>
      <c r="E68" s="2">
        <f>D68-C68</f>
        <v>2.3173420754965299</v>
      </c>
    </row>
    <row r="69" spans="1:5">
      <c r="A69" t="s">
        <v>167</v>
      </c>
      <c r="B69" s="1" t="s">
        <v>5</v>
      </c>
      <c r="C69" s="2">
        <v>11.488118370020601</v>
      </c>
      <c r="D69" s="2">
        <v>13.736732664844199</v>
      </c>
      <c r="E69" s="2">
        <f>D69-C69</f>
        <v>2.2486142948235983</v>
      </c>
    </row>
    <row r="70" spans="1:5">
      <c r="A70" t="s">
        <v>316</v>
      </c>
      <c r="B70" s="1" t="s">
        <v>13</v>
      </c>
      <c r="C70" s="2">
        <v>1.5480894689445901</v>
      </c>
      <c r="D70" s="2">
        <v>3.6833836331104401</v>
      </c>
      <c r="E70" s="2">
        <f>D70-C70</f>
        <v>2.1352941641658498</v>
      </c>
    </row>
    <row r="71" spans="1:5">
      <c r="A71" t="s">
        <v>92</v>
      </c>
      <c r="B71" s="1" t="s">
        <v>17</v>
      </c>
      <c r="C71" s="2">
        <v>20.103725931397001</v>
      </c>
      <c r="D71" s="2">
        <v>22.2377653433775</v>
      </c>
      <c r="E71" s="2">
        <f>D71-C71</f>
        <v>2.1340394119804991</v>
      </c>
    </row>
    <row r="72" spans="1:5">
      <c r="A72" t="s">
        <v>285</v>
      </c>
      <c r="B72" s="1" t="s">
        <v>3</v>
      </c>
      <c r="C72" s="2">
        <v>3.2846438808730101</v>
      </c>
      <c r="D72" s="2">
        <v>5.2703948119042003</v>
      </c>
      <c r="E72" s="2">
        <f>D72-C72</f>
        <v>1.9857509310311903</v>
      </c>
    </row>
    <row r="73" spans="1:5">
      <c r="A73" t="s">
        <v>255</v>
      </c>
      <c r="B73" s="1" t="s">
        <v>5</v>
      </c>
      <c r="C73" s="2">
        <v>5.2236698342895203</v>
      </c>
      <c r="D73" s="2">
        <v>7.18254124566411</v>
      </c>
      <c r="E73" s="2">
        <f>D73-C73</f>
        <v>1.9588714113745898</v>
      </c>
    </row>
    <row r="74" spans="1:5">
      <c r="A74" t="s">
        <v>327</v>
      </c>
      <c r="B74" s="1" t="s">
        <v>9</v>
      </c>
      <c r="C74" s="2">
        <v>0.89211470832879103</v>
      </c>
      <c r="D74" s="2">
        <v>2.8121783002429699</v>
      </c>
      <c r="E74" s="2">
        <f>D74-C74</f>
        <v>1.9200635919141789</v>
      </c>
    </row>
    <row r="75" spans="1:5">
      <c r="A75" t="s">
        <v>307</v>
      </c>
      <c r="B75" s="1" t="s">
        <v>5</v>
      </c>
      <c r="C75" s="2">
        <v>1.98699663697007</v>
      </c>
      <c r="D75" s="2">
        <v>3.8964995188471798</v>
      </c>
      <c r="E75" s="2">
        <f>D75-C75</f>
        <v>1.9095028818771098</v>
      </c>
    </row>
    <row r="76" spans="1:5">
      <c r="A76" t="s">
        <v>284</v>
      </c>
      <c r="C76" s="2">
        <v>3.2889405913394101</v>
      </c>
      <c r="D76" s="2">
        <v>5.1657361243037698</v>
      </c>
      <c r="E76" s="2">
        <f>D76-C76</f>
        <v>1.8767955329643597</v>
      </c>
    </row>
    <row r="77" spans="1:5">
      <c r="A77" t="s">
        <v>89</v>
      </c>
      <c r="B77" s="1" t="s">
        <v>5</v>
      </c>
      <c r="C77" s="2">
        <v>20.538109483599701</v>
      </c>
      <c r="D77" s="2">
        <v>22.409299137622501</v>
      </c>
      <c r="E77" s="2">
        <f>D77-C77</f>
        <v>1.8711896540227997</v>
      </c>
    </row>
    <row r="78" spans="1:5">
      <c r="A78" t="s">
        <v>86</v>
      </c>
      <c r="B78" s="1" t="s">
        <v>3</v>
      </c>
      <c r="C78" s="2">
        <v>21.000582479347901</v>
      </c>
      <c r="D78" s="2">
        <v>22.8545842605369</v>
      </c>
      <c r="E78" s="2">
        <f>D78-C78</f>
        <v>1.8540017811889982</v>
      </c>
    </row>
    <row r="79" spans="1:5">
      <c r="A79" t="s">
        <v>165</v>
      </c>
      <c r="B79" s="1" t="s">
        <v>3</v>
      </c>
      <c r="C79" s="2">
        <v>11.7868275075624</v>
      </c>
      <c r="D79" s="2">
        <v>13.558989738718999</v>
      </c>
      <c r="E79" s="2">
        <f>D79-C79</f>
        <v>1.7721622311565994</v>
      </c>
    </row>
    <row r="80" spans="1:5">
      <c r="A80" t="s">
        <v>120</v>
      </c>
      <c r="B80" s="1" t="s">
        <v>13</v>
      </c>
      <c r="C80" s="2">
        <v>16.079997009240898</v>
      </c>
      <c r="D80" s="2">
        <v>17.825196832474901</v>
      </c>
      <c r="E80" s="2">
        <f>D80-C80</f>
        <v>1.7451998232340031</v>
      </c>
    </row>
    <row r="81" spans="1:5">
      <c r="A81" t="s">
        <v>318</v>
      </c>
      <c r="B81" s="1" t="s">
        <v>3</v>
      </c>
      <c r="C81" s="2">
        <v>1.4139308703120801</v>
      </c>
      <c r="D81" s="2">
        <v>3.1317086217038499</v>
      </c>
      <c r="E81" s="2">
        <f>D81-C81</f>
        <v>1.7177777513917698</v>
      </c>
    </row>
    <row r="82" spans="1:5">
      <c r="A82" t="s">
        <v>83</v>
      </c>
      <c r="B82" s="1" t="s">
        <v>13</v>
      </c>
      <c r="C82" s="2">
        <v>21.318822590233001</v>
      </c>
      <c r="D82" s="2">
        <v>23.007495949967701</v>
      </c>
      <c r="E82" s="2">
        <f>D82-C82</f>
        <v>1.6886733597347003</v>
      </c>
    </row>
    <row r="83" spans="1:5">
      <c r="A83" t="s">
        <v>204</v>
      </c>
      <c r="B83" s="1" t="s">
        <v>5</v>
      </c>
      <c r="C83" s="2">
        <v>8.6219598298405806</v>
      </c>
      <c r="D83" s="2">
        <v>10.302154914148</v>
      </c>
      <c r="E83" s="2">
        <f>D83-C83</f>
        <v>1.6801950843074192</v>
      </c>
    </row>
    <row r="84" spans="1:5">
      <c r="A84" t="s">
        <v>138</v>
      </c>
      <c r="B84" s="1" t="s">
        <v>17</v>
      </c>
      <c r="C84" s="2">
        <v>13.726492633617699</v>
      </c>
      <c r="D84" s="2">
        <v>15.388065123891</v>
      </c>
      <c r="E84" s="2">
        <f>D84-C84</f>
        <v>1.6615724902733007</v>
      </c>
    </row>
    <row r="85" spans="1:5">
      <c r="A85" t="s">
        <v>289</v>
      </c>
      <c r="B85" s="1" t="s">
        <v>9</v>
      </c>
      <c r="C85" s="2">
        <v>2.88635518372462</v>
      </c>
      <c r="D85" s="2">
        <v>4.4559516916849198</v>
      </c>
      <c r="E85" s="2">
        <f>D85-C85</f>
        <v>1.5695965079602998</v>
      </c>
    </row>
    <row r="86" spans="1:5">
      <c r="A86" t="s">
        <v>292</v>
      </c>
      <c r="B86" s="1" t="s">
        <v>5</v>
      </c>
      <c r="C86" s="2">
        <v>2.8050237387794401</v>
      </c>
      <c r="D86" s="2">
        <v>4.3648112338046401</v>
      </c>
      <c r="E86" s="2">
        <f>D86-C86</f>
        <v>1.5597874950252</v>
      </c>
    </row>
    <row r="87" spans="1:5">
      <c r="A87" t="s">
        <v>39</v>
      </c>
      <c r="B87" s="1" t="s">
        <v>5</v>
      </c>
      <c r="C87" s="2">
        <v>27.9003072793626</v>
      </c>
      <c r="D87" s="2">
        <v>29.3525636315252</v>
      </c>
      <c r="E87" s="2">
        <f>D87-C87</f>
        <v>1.4522563521625997</v>
      </c>
    </row>
    <row r="88" spans="1:5">
      <c r="A88" t="s">
        <v>282</v>
      </c>
      <c r="B88" s="1" t="s">
        <v>5</v>
      </c>
      <c r="C88" s="2">
        <v>3.3274584720209601</v>
      </c>
      <c r="D88" s="2">
        <v>4.76452226169115</v>
      </c>
      <c r="E88" s="2">
        <f>D88-C88</f>
        <v>1.4370637896701899</v>
      </c>
    </row>
    <row r="89" spans="1:5">
      <c r="A89" t="s">
        <v>224</v>
      </c>
      <c r="B89" s="1" t="s">
        <v>3</v>
      </c>
      <c r="C89" s="2">
        <v>6.8207147610344201</v>
      </c>
      <c r="D89" s="2">
        <v>8.1953394225212808</v>
      </c>
      <c r="E89" s="2">
        <f>D89-C89</f>
        <v>1.3746246614868607</v>
      </c>
    </row>
    <row r="90" spans="1:5">
      <c r="A90" t="s">
        <v>78</v>
      </c>
      <c r="C90" s="2">
        <v>21.6558475360705</v>
      </c>
      <c r="D90" s="2">
        <v>23.0225724396185</v>
      </c>
      <c r="E90" s="2">
        <f>D90-C90</f>
        <v>1.3667249035480005</v>
      </c>
    </row>
    <row r="91" spans="1:5">
      <c r="A91" t="s">
        <v>200</v>
      </c>
      <c r="B91" s="1" t="s">
        <v>5</v>
      </c>
      <c r="C91" s="2">
        <v>8.9379040353156398</v>
      </c>
      <c r="D91" s="2">
        <v>10.2961678437043</v>
      </c>
      <c r="E91" s="2">
        <f>D91-C91</f>
        <v>1.35826380838866</v>
      </c>
    </row>
    <row r="92" spans="1:5">
      <c r="A92" t="s">
        <v>251</v>
      </c>
      <c r="B92" s="1" t="s">
        <v>5</v>
      </c>
      <c r="C92" s="2">
        <v>5.3024226878934897</v>
      </c>
      <c r="D92" s="2">
        <v>6.6500201308940197</v>
      </c>
      <c r="E92" s="2">
        <f>D92-C92</f>
        <v>1.34759744300053</v>
      </c>
    </row>
    <row r="93" spans="1:5">
      <c r="A93" t="s">
        <v>269</v>
      </c>
      <c r="B93" s="1" t="s">
        <v>17</v>
      </c>
      <c r="C93" s="2">
        <v>3.8452849016105199</v>
      </c>
      <c r="D93" s="2">
        <v>5.1658419823811697</v>
      </c>
      <c r="E93" s="2">
        <f>D93-C93</f>
        <v>1.3205570807706497</v>
      </c>
    </row>
    <row r="94" spans="1:5">
      <c r="A94" t="s">
        <v>171</v>
      </c>
      <c r="B94" s="1" t="s">
        <v>5</v>
      </c>
      <c r="C94" s="2">
        <v>11.247697735750499</v>
      </c>
      <c r="D94" s="2">
        <v>12.555173583455501</v>
      </c>
      <c r="E94" s="2">
        <f>D94-C94</f>
        <v>1.3074758477050015</v>
      </c>
    </row>
    <row r="95" spans="1:5">
      <c r="A95" t="s">
        <v>209</v>
      </c>
      <c r="B95" s="1" t="s">
        <v>5</v>
      </c>
      <c r="C95" s="2">
        <v>8.3574568363613704</v>
      </c>
      <c r="D95" s="2">
        <v>9.5905793637801402</v>
      </c>
      <c r="E95" s="2">
        <f>D95-C95</f>
        <v>1.2331225274187698</v>
      </c>
    </row>
    <row r="96" spans="1:5">
      <c r="A96" t="s">
        <v>228</v>
      </c>
      <c r="B96" s="1" t="s">
        <v>28</v>
      </c>
      <c r="C96" s="2">
        <v>6.6070850884486401</v>
      </c>
      <c r="D96" s="2">
        <v>7.80956867378372</v>
      </c>
      <c r="E96" s="2">
        <f>D96-C96</f>
        <v>1.2024835853350799</v>
      </c>
    </row>
    <row r="97" spans="1:5">
      <c r="A97" t="s">
        <v>326</v>
      </c>
      <c r="B97" s="1" t="s">
        <v>17</v>
      </c>
      <c r="C97" s="2">
        <v>0.91430713891433002</v>
      </c>
      <c r="D97" s="2">
        <v>2.0563465640178098</v>
      </c>
      <c r="E97" s="2">
        <f>D97-C97</f>
        <v>1.1420394251034798</v>
      </c>
    </row>
    <row r="98" spans="1:5">
      <c r="A98" t="s">
        <v>180</v>
      </c>
      <c r="B98" s="1" t="s">
        <v>5</v>
      </c>
      <c r="C98" s="2">
        <v>10.825416485448001</v>
      </c>
      <c r="D98" s="2">
        <v>11.933134869073401</v>
      </c>
      <c r="E98" s="2">
        <f>D98-C98</f>
        <v>1.1077183836254001</v>
      </c>
    </row>
    <row r="99" spans="1:5">
      <c r="A99" t="s">
        <v>50</v>
      </c>
      <c r="B99" s="1" t="s">
        <v>28</v>
      </c>
      <c r="C99" s="2">
        <v>26.199017649207899</v>
      </c>
      <c r="D99" s="2">
        <v>27.258953865049399</v>
      </c>
      <c r="E99" s="2">
        <f>D99-C99</f>
        <v>1.0599362158414998</v>
      </c>
    </row>
    <row r="100" spans="1:5">
      <c r="A100" t="s">
        <v>310</v>
      </c>
      <c r="C100" s="2">
        <v>1.87092428561766</v>
      </c>
      <c r="D100" s="2">
        <v>2.9023143209772702</v>
      </c>
      <c r="E100" s="2">
        <f>D100-C100</f>
        <v>1.0313900353596102</v>
      </c>
    </row>
    <row r="101" spans="1:5">
      <c r="A101" t="s">
        <v>261</v>
      </c>
      <c r="B101" s="1" t="s">
        <v>9</v>
      </c>
      <c r="C101" s="2">
        <v>4.82402608970333</v>
      </c>
      <c r="D101" s="2">
        <v>5.8250151231858496</v>
      </c>
      <c r="E101" s="2">
        <f>D101-C101</f>
        <v>1.0009890334825196</v>
      </c>
    </row>
    <row r="102" spans="1:5">
      <c r="A102" t="s">
        <v>105</v>
      </c>
      <c r="B102" s="1" t="s">
        <v>5</v>
      </c>
      <c r="C102" s="2">
        <v>17.835708181632398</v>
      </c>
      <c r="D102" s="2">
        <v>18.809271508711301</v>
      </c>
      <c r="E102" s="2">
        <f>D102-C102</f>
        <v>0.97356332707890303</v>
      </c>
    </row>
    <row r="103" spans="1:5">
      <c r="A103" t="s">
        <v>324</v>
      </c>
      <c r="B103" s="1" t="s">
        <v>3</v>
      </c>
      <c r="C103" s="2">
        <v>1.0957625005484699</v>
      </c>
      <c r="D103" s="2">
        <v>2.0542851805548401</v>
      </c>
      <c r="E103" s="2">
        <f>D103-C103</f>
        <v>0.9585226800063702</v>
      </c>
    </row>
    <row r="104" spans="1:5">
      <c r="A104" t="s">
        <v>213</v>
      </c>
      <c r="B104" s="1" t="s">
        <v>28</v>
      </c>
      <c r="C104" s="2">
        <v>7.9765241900182797</v>
      </c>
      <c r="D104" s="2">
        <v>8.9153557303343298</v>
      </c>
      <c r="E104" s="2">
        <f>D104-C104</f>
        <v>0.93883154031605009</v>
      </c>
    </row>
    <row r="105" spans="1:5">
      <c r="A105" t="s">
        <v>189</v>
      </c>
      <c r="B105" s="1" t="s">
        <v>17</v>
      </c>
      <c r="C105" s="2">
        <v>9.6519525078988107</v>
      </c>
      <c r="D105" s="2">
        <v>10.5453529077495</v>
      </c>
      <c r="E105" s="2">
        <f>D105-C105</f>
        <v>0.8934003998506892</v>
      </c>
    </row>
    <row r="106" spans="1:5">
      <c r="A106" t="s">
        <v>85</v>
      </c>
      <c r="B106" s="1" t="s">
        <v>5</v>
      </c>
      <c r="C106" s="2">
        <v>21.040174196833899</v>
      </c>
      <c r="D106" s="2">
        <v>21.9041899282476</v>
      </c>
      <c r="E106" s="2">
        <f>D106-C106</f>
        <v>0.86401573141370136</v>
      </c>
    </row>
    <row r="107" spans="1:5">
      <c r="A107" t="s">
        <v>238</v>
      </c>
      <c r="C107" s="2">
        <v>6.1170901831298403</v>
      </c>
      <c r="D107" s="2">
        <v>6.9456543409085398</v>
      </c>
      <c r="E107" s="2">
        <f>D107-C107</f>
        <v>0.82856415777869952</v>
      </c>
    </row>
    <row r="108" spans="1:5">
      <c r="A108" t="s">
        <v>321</v>
      </c>
      <c r="B108" s="1" t="s">
        <v>3</v>
      </c>
      <c r="C108" s="2">
        <v>1.3039279192144</v>
      </c>
      <c r="D108" s="2">
        <v>2.0962079609436901</v>
      </c>
      <c r="E108" s="2">
        <f>D108-C108</f>
        <v>0.79228004172929012</v>
      </c>
    </row>
    <row r="109" spans="1:5">
      <c r="A109" t="s">
        <v>278</v>
      </c>
      <c r="B109" s="1" t="s">
        <v>5</v>
      </c>
      <c r="C109" s="2">
        <v>3.5455266585263598</v>
      </c>
      <c r="D109" s="2">
        <v>4.33247853803935</v>
      </c>
      <c r="E109" s="2">
        <f>D109-C109</f>
        <v>0.78695187951299017</v>
      </c>
    </row>
    <row r="110" spans="1:5">
      <c r="A110" t="s">
        <v>82</v>
      </c>
      <c r="B110" s="1" t="s">
        <v>3</v>
      </c>
      <c r="C110" s="2">
        <v>21.321146671246002</v>
      </c>
      <c r="D110" s="2">
        <v>22.107813185132599</v>
      </c>
      <c r="E110" s="2">
        <f>D110-C110</f>
        <v>0.78666651388659758</v>
      </c>
    </row>
    <row r="111" spans="1:5">
      <c r="A111" t="s">
        <v>197</v>
      </c>
      <c r="B111" s="1" t="s">
        <v>5</v>
      </c>
      <c r="C111" s="2">
        <v>9.2609878597444801</v>
      </c>
      <c r="D111" s="2">
        <v>10.045748736050299</v>
      </c>
      <c r="E111" s="2">
        <f>D111-C111</f>
        <v>0.78476087630581937</v>
      </c>
    </row>
    <row r="112" spans="1:5">
      <c r="A112" t="s">
        <v>247</v>
      </c>
      <c r="B112" s="1" t="s">
        <v>5</v>
      </c>
      <c r="C112" s="2">
        <v>5.45295793897641</v>
      </c>
      <c r="D112" s="2">
        <v>6.2259450841897399</v>
      </c>
      <c r="E112" s="2">
        <f>D112-C112</f>
        <v>0.7729871452133299</v>
      </c>
    </row>
    <row r="113" spans="1:5">
      <c r="A113" t="s">
        <v>193</v>
      </c>
      <c r="B113" s="1" t="s">
        <v>5</v>
      </c>
      <c r="C113" s="2">
        <v>9.4717230614393504</v>
      </c>
      <c r="D113" s="2">
        <v>10.2158229483755</v>
      </c>
      <c r="E113" s="2">
        <f>D113-C113</f>
        <v>0.7440998869361497</v>
      </c>
    </row>
    <row r="114" spans="1:5">
      <c r="A114" t="s">
        <v>192</v>
      </c>
      <c r="B114" s="1" t="s">
        <v>5</v>
      </c>
      <c r="C114" s="2">
        <v>9.5366705741955293</v>
      </c>
      <c r="D114" s="2">
        <v>10.2290416612241</v>
      </c>
      <c r="E114" s="2">
        <f>D114-C114</f>
        <v>0.69237108702857064</v>
      </c>
    </row>
    <row r="115" spans="1:5">
      <c r="A115" t="s">
        <v>179</v>
      </c>
      <c r="B115" s="1" t="s">
        <v>5</v>
      </c>
      <c r="C115" s="2">
        <v>10.8741504864393</v>
      </c>
      <c r="D115" s="2">
        <v>11.5561505133248</v>
      </c>
      <c r="E115" s="2">
        <f>D115-C115</f>
        <v>0.68200002688550043</v>
      </c>
    </row>
    <row r="116" spans="1:5">
      <c r="A116" t="s">
        <v>122</v>
      </c>
      <c r="B116" s="1" t="s">
        <v>5</v>
      </c>
      <c r="C116" s="2">
        <v>15.760295416731999</v>
      </c>
      <c r="D116" s="2">
        <v>16.432692805269699</v>
      </c>
      <c r="E116" s="2">
        <f>D116-C116</f>
        <v>0.67239738853769992</v>
      </c>
    </row>
    <row r="117" spans="1:5">
      <c r="A117" t="s">
        <v>172</v>
      </c>
      <c r="B117" s="1" t="s">
        <v>9</v>
      </c>
      <c r="C117" s="2">
        <v>11.216431614347499</v>
      </c>
      <c r="D117" s="2">
        <v>11.881490255922399</v>
      </c>
      <c r="E117" s="2">
        <f>D117-C117</f>
        <v>0.66505864157490002</v>
      </c>
    </row>
    <row r="118" spans="1:5">
      <c r="A118" t="s">
        <v>235</v>
      </c>
      <c r="B118" s="1" t="s">
        <v>5</v>
      </c>
      <c r="C118" s="2">
        <v>6.2154807275754402</v>
      </c>
      <c r="D118" s="2">
        <v>6.8616335721275004</v>
      </c>
      <c r="E118" s="2">
        <f>D118-C118</f>
        <v>0.64615284455206012</v>
      </c>
    </row>
    <row r="119" spans="1:5">
      <c r="A119" t="s">
        <v>233</v>
      </c>
      <c r="B119" s="1" t="s">
        <v>5</v>
      </c>
      <c r="C119" s="2">
        <v>6.3315041830286001</v>
      </c>
      <c r="D119" s="2">
        <v>6.9421770396936298</v>
      </c>
      <c r="E119" s="2">
        <f>D119-C119</f>
        <v>0.61067285666502968</v>
      </c>
    </row>
    <row r="120" spans="1:5">
      <c r="A120" t="s">
        <v>325</v>
      </c>
      <c r="B120" s="1" t="s">
        <v>28</v>
      </c>
      <c r="C120" s="2">
        <v>1.00618216395773</v>
      </c>
      <c r="D120" s="2">
        <v>1.58790631101284</v>
      </c>
      <c r="E120" s="2">
        <f>D120-C120</f>
        <v>0.58172414705511</v>
      </c>
    </row>
    <row r="121" spans="1:5">
      <c r="A121" t="s">
        <v>286</v>
      </c>
      <c r="B121" s="1" t="s">
        <v>3</v>
      </c>
      <c r="C121" s="2">
        <v>3.136612550777</v>
      </c>
      <c r="D121" s="2">
        <v>3.6954948938433798</v>
      </c>
      <c r="E121" s="2">
        <f>D121-C121</f>
        <v>0.55888234306637985</v>
      </c>
    </row>
    <row r="122" spans="1:5">
      <c r="A122" t="s">
        <v>256</v>
      </c>
      <c r="B122" s="1" t="s">
        <v>13</v>
      </c>
      <c r="C122" s="2">
        <v>5.15328124308264</v>
      </c>
      <c r="D122" s="2">
        <v>5.6894692027707201</v>
      </c>
      <c r="E122" s="2">
        <f>D122-C122</f>
        <v>0.53618795968808008</v>
      </c>
    </row>
    <row r="123" spans="1:5">
      <c r="A123" t="s">
        <v>315</v>
      </c>
      <c r="B123" s="1" t="s">
        <v>17</v>
      </c>
      <c r="C123" s="2">
        <v>1.57609856437565</v>
      </c>
      <c r="D123" s="2">
        <v>1.9899463344831101</v>
      </c>
      <c r="E123" s="2">
        <f>D123-C123</f>
        <v>0.4138477701074601</v>
      </c>
    </row>
    <row r="124" spans="1:5">
      <c r="A124" t="s">
        <v>299</v>
      </c>
      <c r="B124" s="1" t="s">
        <v>9</v>
      </c>
      <c r="C124" s="2">
        <v>2.3583379528510799</v>
      </c>
      <c r="D124" s="2">
        <v>2.7658425846183001</v>
      </c>
      <c r="E124" s="2">
        <f>D124-C124</f>
        <v>0.40750463176722018</v>
      </c>
    </row>
    <row r="125" spans="1:5">
      <c r="A125" t="s">
        <v>15</v>
      </c>
      <c r="B125" s="1" t="s">
        <v>5</v>
      </c>
      <c r="C125" s="2">
        <v>33.4279338363582</v>
      </c>
      <c r="D125" s="2">
        <v>33.833982073328599</v>
      </c>
      <c r="E125" s="2">
        <f>D125-C125</f>
        <v>0.40604823697039905</v>
      </c>
    </row>
    <row r="126" spans="1:5">
      <c r="A126" t="s">
        <v>6</v>
      </c>
      <c r="B126" s="1" t="s">
        <v>7</v>
      </c>
      <c r="C126" s="2">
        <v>41.310980283510702</v>
      </c>
      <c r="D126" s="2">
        <v>41.676366978712601</v>
      </c>
      <c r="E126" s="2">
        <f>D126-C126</f>
        <v>0.3653866952018987</v>
      </c>
    </row>
    <row r="127" spans="1:5">
      <c r="A127" t="s">
        <v>191</v>
      </c>
      <c r="B127" s="1" t="s">
        <v>13</v>
      </c>
      <c r="C127" s="2">
        <v>9.5528585955668301</v>
      </c>
      <c r="D127" s="2">
        <v>9.9132868670721006</v>
      </c>
      <c r="E127" s="2">
        <f>D127-C127</f>
        <v>0.36042827150527046</v>
      </c>
    </row>
    <row r="128" spans="1:5">
      <c r="A128" t="s">
        <v>137</v>
      </c>
      <c r="B128" s="1" t="s">
        <v>5</v>
      </c>
      <c r="C128" s="2">
        <v>13.804975337256099</v>
      </c>
      <c r="D128" s="2">
        <v>14.1454357703893</v>
      </c>
      <c r="E128" s="2">
        <f>D128-C128</f>
        <v>0.34046043313320062</v>
      </c>
    </row>
    <row r="129" spans="1:5">
      <c r="A129" t="s">
        <v>225</v>
      </c>
      <c r="B129" s="1" t="s">
        <v>28</v>
      </c>
      <c r="C129" s="2">
        <v>6.8178582170414499</v>
      </c>
      <c r="D129" s="2">
        <v>7.1227115038239397</v>
      </c>
      <c r="E129" s="2">
        <f>D129-C129</f>
        <v>0.3048532867824898</v>
      </c>
    </row>
    <row r="130" spans="1:5">
      <c r="A130" t="s">
        <v>281</v>
      </c>
      <c r="B130" s="1" t="s">
        <v>3</v>
      </c>
      <c r="C130" s="2">
        <v>3.4198895197853401</v>
      </c>
      <c r="D130" s="2">
        <v>3.7234904272363201</v>
      </c>
      <c r="E130" s="2">
        <f>D130-C130</f>
        <v>0.30360090745098001</v>
      </c>
    </row>
    <row r="131" spans="1:5">
      <c r="A131" t="s">
        <v>239</v>
      </c>
      <c r="B131" s="1" t="s">
        <v>28</v>
      </c>
      <c r="C131" s="2">
        <v>6.0401046740481696</v>
      </c>
      <c r="D131" s="2">
        <v>6.3413463119316003</v>
      </c>
      <c r="E131" s="2">
        <f>D131-C131</f>
        <v>0.30124163788343061</v>
      </c>
    </row>
    <row r="132" spans="1:5">
      <c r="A132" t="s">
        <v>300</v>
      </c>
      <c r="B132" s="1" t="s">
        <v>9</v>
      </c>
      <c r="C132" s="2">
        <v>2.2328312650391502</v>
      </c>
      <c r="D132" s="2">
        <v>2.4424239368283098</v>
      </c>
      <c r="E132" s="2">
        <f>D132-C132</f>
        <v>0.20959267178915963</v>
      </c>
    </row>
    <row r="133" spans="1:5">
      <c r="A133" t="s">
        <v>150</v>
      </c>
      <c r="B133" s="1" t="s">
        <v>5</v>
      </c>
      <c r="C133" s="2">
        <v>12.9853453681575</v>
      </c>
      <c r="D133" s="2">
        <v>13.188624121438</v>
      </c>
      <c r="E133" s="2">
        <f>D133-C133</f>
        <v>0.20327875328050027</v>
      </c>
    </row>
    <row r="134" spans="1:5">
      <c r="A134" t="s">
        <v>257</v>
      </c>
      <c r="B134" s="1" t="s">
        <v>5</v>
      </c>
      <c r="C134" s="2">
        <v>5.1239849862222799</v>
      </c>
      <c r="D134" s="2">
        <v>5.3229091799874197</v>
      </c>
      <c r="E134" s="2">
        <f>D134-C134</f>
        <v>0.19892419376513981</v>
      </c>
    </row>
    <row r="135" spans="1:5">
      <c r="A135" t="s">
        <v>163</v>
      </c>
      <c r="B135" s="1" t="s">
        <v>13</v>
      </c>
      <c r="C135" s="2">
        <v>11.829174728479501</v>
      </c>
      <c r="D135" s="2">
        <v>12.009736143056999</v>
      </c>
      <c r="E135" s="2">
        <f>D135-C135</f>
        <v>0.18056141457749852</v>
      </c>
    </row>
    <row r="136" spans="1:5">
      <c r="A136" t="s">
        <v>303</v>
      </c>
      <c r="B136" s="1" t="s">
        <v>13</v>
      </c>
      <c r="C136" s="2">
        <v>2.0489387141126798</v>
      </c>
      <c r="D136" s="2">
        <v>2.2194428381496101</v>
      </c>
      <c r="E136" s="2">
        <f>D136-C136</f>
        <v>0.17050412403693027</v>
      </c>
    </row>
    <row r="137" spans="1:5">
      <c r="A137" t="s">
        <v>223</v>
      </c>
      <c r="B137" s="1" t="s">
        <v>5</v>
      </c>
      <c r="C137" s="2">
        <v>6.8239072443793596</v>
      </c>
      <c r="D137" s="2">
        <v>6.9936393035967797</v>
      </c>
      <c r="E137" s="2">
        <f>D137-C137</f>
        <v>0.16973205921742007</v>
      </c>
    </row>
    <row r="138" spans="1:5">
      <c r="A138" t="s">
        <v>245</v>
      </c>
      <c r="C138" s="2">
        <v>5.6197533203660699</v>
      </c>
      <c r="D138" s="2">
        <v>5.7846893947334799</v>
      </c>
      <c r="E138" s="2">
        <f>D138-C138</f>
        <v>0.16493607436740998</v>
      </c>
    </row>
    <row r="139" spans="1:5">
      <c r="A139" t="s">
        <v>248</v>
      </c>
      <c r="B139" s="1" t="s">
        <v>28</v>
      </c>
      <c r="C139" s="2">
        <v>5.4201639877779204</v>
      </c>
      <c r="D139" s="2">
        <v>5.5377812441223302</v>
      </c>
      <c r="E139" s="2">
        <f>D139-C139</f>
        <v>0.11761725634440978</v>
      </c>
    </row>
    <row r="140" spans="1:5">
      <c r="A140" t="s">
        <v>296</v>
      </c>
      <c r="B140" s="1" t="s">
        <v>5</v>
      </c>
      <c r="C140" s="2">
        <v>2.6635143736406</v>
      </c>
      <c r="D140" s="2">
        <v>2.7666694729822101</v>
      </c>
      <c r="E140" s="2">
        <f>D140-C140</f>
        <v>0.10315509934161016</v>
      </c>
    </row>
    <row r="141" spans="1:5">
      <c r="A141" t="s">
        <v>52</v>
      </c>
      <c r="B141" s="1" t="s">
        <v>13</v>
      </c>
      <c r="C141" s="2">
        <v>25.862440863542201</v>
      </c>
      <c r="D141" s="2">
        <v>25.891397011936998</v>
      </c>
      <c r="E141" s="2">
        <f>D141-C141</f>
        <v>2.8956148394797765E-2</v>
      </c>
    </row>
    <row r="142" spans="1:5">
      <c r="A142" t="s">
        <v>231</v>
      </c>
      <c r="B142" s="1" t="s">
        <v>5</v>
      </c>
      <c r="C142" s="2">
        <v>6.35229885047581</v>
      </c>
      <c r="D142" s="2">
        <v>6.3172375108499299</v>
      </c>
      <c r="E142" s="2">
        <f>D142-C142</f>
        <v>-3.5061339625880095E-2</v>
      </c>
    </row>
    <row r="143" spans="1:5">
      <c r="A143" t="s">
        <v>329</v>
      </c>
      <c r="B143" s="1" t="s">
        <v>3</v>
      </c>
      <c r="C143" s="2">
        <v>0.81782485498478397</v>
      </c>
      <c r="D143" s="2">
        <v>0.75140210846787203</v>
      </c>
      <c r="E143" s="2">
        <f>D143-C143</f>
        <v>-6.6422746516911935E-2</v>
      </c>
    </row>
    <row r="144" spans="1:5">
      <c r="A144" t="s">
        <v>216</v>
      </c>
      <c r="B144" s="1" t="s">
        <v>28</v>
      </c>
      <c r="C144" s="2">
        <v>7.5977269921109496</v>
      </c>
      <c r="D144" s="2">
        <v>7.4926326052084899</v>
      </c>
      <c r="E144" s="2">
        <f>D144-C144</f>
        <v>-0.10509438690245965</v>
      </c>
    </row>
    <row r="145" spans="1:5">
      <c r="A145" t="s">
        <v>221</v>
      </c>
      <c r="B145" s="1" t="s">
        <v>28</v>
      </c>
      <c r="C145" s="2">
        <v>6.9793814088344597</v>
      </c>
      <c r="D145" s="2">
        <v>6.8661488573237603</v>
      </c>
      <c r="E145" s="2">
        <f>D145-C145</f>
        <v>-0.11323255151069933</v>
      </c>
    </row>
    <row r="146" spans="1:5">
      <c r="A146" t="s">
        <v>218</v>
      </c>
      <c r="B146" s="1" t="s">
        <v>5</v>
      </c>
      <c r="C146" s="2">
        <v>7.3479210730887301</v>
      </c>
      <c r="D146" s="2">
        <v>7.1801915779487002</v>
      </c>
      <c r="E146" s="2">
        <f>D146-C146</f>
        <v>-0.16772949514002988</v>
      </c>
    </row>
    <row r="147" spans="1:5">
      <c r="A147" t="s">
        <v>109</v>
      </c>
      <c r="B147" s="1" t="s">
        <v>5</v>
      </c>
      <c r="C147" s="2">
        <v>17.229908555686698</v>
      </c>
      <c r="D147" s="2">
        <v>16.9785841566054</v>
      </c>
      <c r="E147" s="2">
        <f>D147-C147</f>
        <v>-0.25132439908129811</v>
      </c>
    </row>
    <row r="148" spans="1:5">
      <c r="A148" t="s">
        <v>309</v>
      </c>
      <c r="B148" s="1" t="s">
        <v>28</v>
      </c>
      <c r="C148" s="2">
        <v>1.91089422687503</v>
      </c>
      <c r="D148" s="2">
        <v>1.58560166595424</v>
      </c>
      <c r="E148" s="2">
        <f>D148-C148</f>
        <v>-0.32529256092078995</v>
      </c>
    </row>
    <row r="149" spans="1:5">
      <c r="A149" t="s">
        <v>311</v>
      </c>
      <c r="C149" s="2">
        <v>1.8171259853496999</v>
      </c>
      <c r="D149" s="2">
        <v>1.4886111753946001</v>
      </c>
      <c r="E149" s="2">
        <f>D149-C149</f>
        <v>-0.32851480995509985</v>
      </c>
    </row>
    <row r="150" spans="1:5">
      <c r="A150" t="s">
        <v>19</v>
      </c>
      <c r="B150" s="1" t="s">
        <v>3</v>
      </c>
      <c r="C150" s="2">
        <v>32.407600715059601</v>
      </c>
      <c r="D150" s="2">
        <v>32.0745026400512</v>
      </c>
      <c r="E150" s="2">
        <f>D150-C150</f>
        <v>-0.33309807500840094</v>
      </c>
    </row>
    <row r="151" spans="1:5">
      <c r="A151" t="s">
        <v>211</v>
      </c>
      <c r="B151" s="1" t="s">
        <v>9</v>
      </c>
      <c r="C151" s="2">
        <v>8.1017763838853902</v>
      </c>
      <c r="D151" s="2">
        <v>7.7586460732255604</v>
      </c>
      <c r="E151" s="2">
        <f>D151-C151</f>
        <v>-0.3431303106598298</v>
      </c>
    </row>
    <row r="152" spans="1:5">
      <c r="A152" t="s">
        <v>252</v>
      </c>
      <c r="B152" s="1" t="s">
        <v>13</v>
      </c>
      <c r="C152" s="2">
        <v>5.2932384877826797</v>
      </c>
      <c r="D152" s="2">
        <v>4.9490881579022403</v>
      </c>
      <c r="E152" s="2">
        <f>D152-C152</f>
        <v>-0.34415032988043937</v>
      </c>
    </row>
    <row r="153" spans="1:5">
      <c r="A153" t="s">
        <v>260</v>
      </c>
      <c r="B153" s="1" t="s">
        <v>5</v>
      </c>
      <c r="C153" s="2">
        <v>4.9357038855149602</v>
      </c>
      <c r="D153" s="2">
        <v>4.5846383666362103</v>
      </c>
      <c r="E153" s="2">
        <f>D153-C153</f>
        <v>-0.35106551887874993</v>
      </c>
    </row>
    <row r="154" spans="1:5">
      <c r="A154" t="s">
        <v>305</v>
      </c>
      <c r="B154" s="1" t="s">
        <v>17</v>
      </c>
      <c r="C154" s="2">
        <v>2.0187932272632398</v>
      </c>
      <c r="D154" s="2">
        <v>1.63475324163877</v>
      </c>
      <c r="E154" s="2">
        <f>D154-C154</f>
        <v>-0.38403998562446984</v>
      </c>
    </row>
    <row r="155" spans="1:5">
      <c r="A155" t="s">
        <v>262</v>
      </c>
      <c r="B155" s="1" t="s">
        <v>9</v>
      </c>
      <c r="C155" s="2">
        <v>4.5658149518681901</v>
      </c>
      <c r="D155" s="2">
        <v>4.1813066325277104</v>
      </c>
      <c r="E155" s="2">
        <f>D155-C155</f>
        <v>-0.38450831934047969</v>
      </c>
    </row>
    <row r="156" spans="1:5">
      <c r="A156" t="s">
        <v>176</v>
      </c>
      <c r="B156" s="1" t="s">
        <v>5</v>
      </c>
      <c r="C156" s="2">
        <v>11.068613106438001</v>
      </c>
      <c r="D156" s="2">
        <v>10.6727032788861</v>
      </c>
      <c r="E156" s="2">
        <f>D156-C156</f>
        <v>-0.39590982755190041</v>
      </c>
    </row>
    <row r="157" spans="1:5">
      <c r="A157" t="s">
        <v>108</v>
      </c>
      <c r="B157" s="1" t="s">
        <v>3</v>
      </c>
      <c r="C157" s="2">
        <v>17.449180243425701</v>
      </c>
      <c r="D157" s="2">
        <v>17.020211293993501</v>
      </c>
      <c r="E157" s="2">
        <f>D157-C157</f>
        <v>-0.42896894943219976</v>
      </c>
    </row>
    <row r="158" spans="1:5">
      <c r="A158" t="s">
        <v>271</v>
      </c>
      <c r="B158" s="1" t="s">
        <v>17</v>
      </c>
      <c r="C158" s="2">
        <v>3.74330470534579</v>
      </c>
      <c r="D158" s="2">
        <v>3.3119378863420299</v>
      </c>
      <c r="E158" s="2">
        <f>D158-C158</f>
        <v>-0.43136681900376006</v>
      </c>
    </row>
    <row r="159" spans="1:5">
      <c r="A159" t="s">
        <v>304</v>
      </c>
      <c r="B159" s="1" t="s">
        <v>5</v>
      </c>
      <c r="C159" s="2">
        <v>2.02728687869116</v>
      </c>
      <c r="D159" s="2">
        <v>1.59390001269864</v>
      </c>
      <c r="E159" s="2">
        <f>D159-C159</f>
        <v>-0.43338686599251997</v>
      </c>
    </row>
    <row r="160" spans="1:5">
      <c r="A160" t="s">
        <v>106</v>
      </c>
      <c r="B160" s="1" t="s">
        <v>13</v>
      </c>
      <c r="C160" s="2">
        <v>17.683487417279</v>
      </c>
      <c r="D160" s="2">
        <v>17.244118359637898</v>
      </c>
      <c r="E160" s="2">
        <f>D160-C160</f>
        <v>-0.43936905764110179</v>
      </c>
    </row>
    <row r="161" spans="1:5">
      <c r="A161" t="s">
        <v>302</v>
      </c>
      <c r="B161" s="1" t="s">
        <v>5</v>
      </c>
      <c r="C161" s="2">
        <v>2.2015354584704401</v>
      </c>
      <c r="D161" s="2">
        <v>1.7540832754850699</v>
      </c>
      <c r="E161" s="2">
        <f>D161-C161</f>
        <v>-0.44745218298537015</v>
      </c>
    </row>
    <row r="162" spans="1:5">
      <c r="A162" t="s">
        <v>293</v>
      </c>
      <c r="B162" s="1" t="s">
        <v>5</v>
      </c>
      <c r="C162" s="2">
        <v>2.7841619374842201</v>
      </c>
      <c r="D162" s="2">
        <v>2.3178606885978001</v>
      </c>
      <c r="E162" s="2">
        <f>D162-C162</f>
        <v>-0.46630124888641999</v>
      </c>
    </row>
    <row r="163" spans="1:5">
      <c r="A163" t="s">
        <v>202</v>
      </c>
      <c r="B163" s="1" t="s">
        <v>5</v>
      </c>
      <c r="C163" s="2">
        <v>8.8523922477377308</v>
      </c>
      <c r="D163" s="2">
        <v>8.3612279517191297</v>
      </c>
      <c r="E163" s="2">
        <f>D163-C163</f>
        <v>-0.49116429601860112</v>
      </c>
    </row>
    <row r="164" spans="1:5">
      <c r="A164" t="s">
        <v>297</v>
      </c>
      <c r="B164" s="1" t="s">
        <v>5</v>
      </c>
      <c r="C164" s="2">
        <v>2.6171768631172001</v>
      </c>
      <c r="D164" s="2">
        <v>2.0200948149562499</v>
      </c>
      <c r="E164" s="2">
        <f>D164-C164</f>
        <v>-0.59708204816095023</v>
      </c>
    </row>
    <row r="165" spans="1:5">
      <c r="A165" t="s">
        <v>328</v>
      </c>
      <c r="C165" s="2">
        <v>0.84162159828070804</v>
      </c>
      <c r="D165" s="2">
        <v>0.22028423460518401</v>
      </c>
      <c r="E165" s="2">
        <f>D165-C165</f>
        <v>-0.62133736367552406</v>
      </c>
    </row>
    <row r="166" spans="1:5">
      <c r="A166" t="s">
        <v>131</v>
      </c>
      <c r="B166" s="1" t="s">
        <v>28</v>
      </c>
      <c r="C166" s="2">
        <v>14.2195414775589</v>
      </c>
      <c r="D166" s="2">
        <v>13.562450951154201</v>
      </c>
      <c r="E166" s="2">
        <f>D166-C166</f>
        <v>-0.65709052640469956</v>
      </c>
    </row>
    <row r="167" spans="1:5">
      <c r="A167" t="s">
        <v>25</v>
      </c>
      <c r="B167" s="1" t="s">
        <v>3</v>
      </c>
      <c r="C167" s="2">
        <v>31.065582418431699</v>
      </c>
      <c r="D167" s="2">
        <v>30.3509147813994</v>
      </c>
      <c r="E167" s="2">
        <f>D167-C167</f>
        <v>-0.7146676370322993</v>
      </c>
    </row>
    <row r="168" spans="1:5">
      <c r="A168" t="s">
        <v>208</v>
      </c>
      <c r="B168" s="1" t="s">
        <v>13</v>
      </c>
      <c r="C168" s="2">
        <v>8.4158639982429104</v>
      </c>
      <c r="D168" s="2">
        <v>7.6591219716848098</v>
      </c>
      <c r="E168" s="2">
        <f>D168-C168</f>
        <v>-0.75674202655810063</v>
      </c>
    </row>
    <row r="169" spans="1:5">
      <c r="A169" t="s">
        <v>201</v>
      </c>
      <c r="B169" s="1" t="s">
        <v>28</v>
      </c>
      <c r="C169" s="2">
        <v>8.8698053430097303</v>
      </c>
      <c r="D169" s="2">
        <v>8.0953117872390106</v>
      </c>
      <c r="E169" s="2">
        <f>D169-C169</f>
        <v>-0.77449355577071977</v>
      </c>
    </row>
    <row r="170" spans="1:5">
      <c r="A170" t="s">
        <v>243</v>
      </c>
      <c r="B170" s="1" t="s">
        <v>5</v>
      </c>
      <c r="C170" s="2">
        <v>5.73545256692202</v>
      </c>
      <c r="D170" s="2">
        <v>4.9517196464455902</v>
      </c>
      <c r="E170" s="2">
        <f>D170-C170</f>
        <v>-0.78373292047642984</v>
      </c>
    </row>
    <row r="171" spans="1:5">
      <c r="A171" t="s">
        <v>330</v>
      </c>
      <c r="B171" s="1" t="s">
        <v>5</v>
      </c>
      <c r="C171" s="2">
        <v>0.78883893596194599</v>
      </c>
      <c r="D171" s="2">
        <v>-3.3265295186090102E-2</v>
      </c>
      <c r="E171" s="2">
        <f>D171-C171</f>
        <v>-0.8221042311480361</v>
      </c>
    </row>
    <row r="172" spans="1:5">
      <c r="A172" t="s">
        <v>319</v>
      </c>
      <c r="B172" s="1" t="s">
        <v>13</v>
      </c>
      <c r="C172" s="2">
        <v>1.34815025251021</v>
      </c>
      <c r="D172" s="2">
        <v>0.49228158100003799</v>
      </c>
      <c r="E172" s="2">
        <f>D172-C172</f>
        <v>-0.85586867151017199</v>
      </c>
    </row>
    <row r="173" spans="1:5">
      <c r="A173" t="s">
        <v>99</v>
      </c>
      <c r="B173" s="1" t="s">
        <v>5</v>
      </c>
      <c r="C173" s="2">
        <v>18.772118245447398</v>
      </c>
      <c r="D173" s="2">
        <v>17.912442692094</v>
      </c>
      <c r="E173" s="2">
        <f>D173-C173</f>
        <v>-0.85967555335339796</v>
      </c>
    </row>
    <row r="174" spans="1:5">
      <c r="A174" t="s">
        <v>301</v>
      </c>
      <c r="C174" s="2">
        <v>2.2106170153666298</v>
      </c>
      <c r="D174" s="2">
        <v>1.34998627322209</v>
      </c>
      <c r="E174" s="2">
        <f>D174-C174</f>
        <v>-0.86063074214453983</v>
      </c>
    </row>
    <row r="175" spans="1:5">
      <c r="A175" t="s">
        <v>290</v>
      </c>
      <c r="C175" s="2">
        <v>2.8445785561771602</v>
      </c>
      <c r="D175" s="2">
        <v>1.96493658995639</v>
      </c>
      <c r="E175" s="2">
        <f>D175-C175</f>
        <v>-0.87964196622077018</v>
      </c>
    </row>
    <row r="176" spans="1:5">
      <c r="A176" t="s">
        <v>35</v>
      </c>
      <c r="B176" s="1" t="s">
        <v>9</v>
      </c>
      <c r="C176" s="2">
        <v>28.3329142873684</v>
      </c>
      <c r="D176" s="2">
        <v>27.4420009415328</v>
      </c>
      <c r="E176" s="2">
        <f>D176-C176</f>
        <v>-0.89091334583559956</v>
      </c>
    </row>
    <row r="177" spans="1:5">
      <c r="A177" t="s">
        <v>317</v>
      </c>
      <c r="B177" s="1" t="s">
        <v>9</v>
      </c>
      <c r="C177" s="2">
        <v>1.50331611231262</v>
      </c>
      <c r="D177" s="2">
        <v>0.59354031225690995</v>
      </c>
      <c r="E177" s="2">
        <f>D177-C177</f>
        <v>-0.90977580005571002</v>
      </c>
    </row>
    <row r="178" spans="1:5">
      <c r="A178" t="s">
        <v>124</v>
      </c>
      <c r="B178" s="1" t="s">
        <v>5</v>
      </c>
      <c r="C178" s="2">
        <v>15.4073961016892</v>
      </c>
      <c r="D178" s="2">
        <v>14.483128624774899</v>
      </c>
      <c r="E178" s="2">
        <f>D178-C178</f>
        <v>-0.92426747691430045</v>
      </c>
    </row>
    <row r="179" spans="1:5">
      <c r="A179" t="s">
        <v>241</v>
      </c>
      <c r="B179" s="1" t="s">
        <v>9</v>
      </c>
      <c r="C179" s="2">
        <v>5.8784065023158796</v>
      </c>
      <c r="D179" s="2">
        <v>4.9401291427750698</v>
      </c>
      <c r="E179" s="2">
        <f>D179-C179</f>
        <v>-0.93827735954080982</v>
      </c>
    </row>
    <row r="180" spans="1:5">
      <c r="A180" t="s">
        <v>26</v>
      </c>
      <c r="B180" s="1" t="s">
        <v>13</v>
      </c>
      <c r="C180" s="2">
        <v>30.6390730034162</v>
      </c>
      <c r="D180" s="2">
        <v>29.688309773056499</v>
      </c>
      <c r="E180" s="2">
        <f>D180-C180</f>
        <v>-0.95076323035970134</v>
      </c>
    </row>
    <row r="181" spans="1:5">
      <c r="A181" t="s">
        <v>230</v>
      </c>
      <c r="B181" s="1" t="s">
        <v>3</v>
      </c>
      <c r="C181" s="2">
        <v>6.3615755503949503</v>
      </c>
      <c r="D181" s="2">
        <v>5.3951331876159703</v>
      </c>
      <c r="E181" s="2">
        <f>D181-C181</f>
        <v>-0.96644236277897999</v>
      </c>
    </row>
    <row r="182" spans="1:5">
      <c r="A182" t="s">
        <v>244</v>
      </c>
      <c r="B182" s="1" t="s">
        <v>13</v>
      </c>
      <c r="C182" s="2">
        <v>5.6565765413784597</v>
      </c>
      <c r="D182" s="2">
        <v>4.6706425519002703</v>
      </c>
      <c r="E182" s="2">
        <f>D182-C182</f>
        <v>-0.98593398947818933</v>
      </c>
    </row>
    <row r="183" spans="1:5">
      <c r="A183" t="s">
        <v>149</v>
      </c>
      <c r="B183" s="1" t="s">
        <v>28</v>
      </c>
      <c r="C183" s="2">
        <v>13.010424357325</v>
      </c>
      <c r="D183" s="2">
        <v>11.9962376624849</v>
      </c>
      <c r="E183" s="2">
        <f>D183-C183</f>
        <v>-1.0141866948401006</v>
      </c>
    </row>
    <row r="184" spans="1:5">
      <c r="A184" t="s">
        <v>270</v>
      </c>
      <c r="B184" s="1" t="s">
        <v>9</v>
      </c>
      <c r="C184" s="2">
        <v>3.79843270980298</v>
      </c>
      <c r="D184" s="2">
        <v>2.7677467721725399</v>
      </c>
      <c r="E184" s="2">
        <f>D184-C184</f>
        <v>-1.03068593763044</v>
      </c>
    </row>
    <row r="185" spans="1:5">
      <c r="A185" t="s">
        <v>254</v>
      </c>
      <c r="B185" s="1" t="s">
        <v>5</v>
      </c>
      <c r="C185" s="2">
        <v>5.2475029196374798</v>
      </c>
      <c r="D185" s="2">
        <v>4.1611952119034097</v>
      </c>
      <c r="E185" s="2">
        <f>D185-C185</f>
        <v>-1.0863077077340701</v>
      </c>
    </row>
    <row r="186" spans="1:5">
      <c r="A186" t="s">
        <v>291</v>
      </c>
      <c r="B186" s="1" t="s">
        <v>5</v>
      </c>
      <c r="C186" s="2">
        <v>2.82268852544391</v>
      </c>
      <c r="D186" s="2">
        <v>1.7129063494247501</v>
      </c>
      <c r="E186" s="2">
        <f>D186-C186</f>
        <v>-1.10978217601916</v>
      </c>
    </row>
    <row r="187" spans="1:5">
      <c r="A187" t="s">
        <v>21</v>
      </c>
      <c r="B187" s="1" t="s">
        <v>5</v>
      </c>
      <c r="C187" s="2">
        <v>32.289868928668703</v>
      </c>
      <c r="D187" s="2">
        <v>31.179659800581302</v>
      </c>
      <c r="E187" s="2">
        <f>D187-C187</f>
        <v>-1.1102091280874014</v>
      </c>
    </row>
    <row r="188" spans="1:5">
      <c r="A188" t="s">
        <v>121</v>
      </c>
      <c r="B188" s="1" t="s">
        <v>5</v>
      </c>
      <c r="C188" s="2">
        <v>15.9503151347383</v>
      </c>
      <c r="D188" s="2">
        <v>14.7988132689712</v>
      </c>
      <c r="E188" s="2">
        <f>D188-C188</f>
        <v>-1.1515018657671003</v>
      </c>
    </row>
    <row r="189" spans="1:5">
      <c r="A189" t="s">
        <v>268</v>
      </c>
      <c r="B189" s="1" t="s">
        <v>5</v>
      </c>
      <c r="C189" s="2">
        <v>3.9177223226969198</v>
      </c>
      <c r="D189" s="2">
        <v>2.72335492106349</v>
      </c>
      <c r="E189" s="2">
        <f>D189-C189</f>
        <v>-1.1943674016334298</v>
      </c>
    </row>
    <row r="190" spans="1:5">
      <c r="A190" t="s">
        <v>114</v>
      </c>
      <c r="B190" s="1" t="s">
        <v>5</v>
      </c>
      <c r="C190" s="2">
        <v>16.674697370453799</v>
      </c>
      <c r="D190" s="2">
        <v>15.4753656431969</v>
      </c>
      <c r="E190" s="2">
        <f>D190-C190</f>
        <v>-1.1993317272568991</v>
      </c>
    </row>
    <row r="191" spans="1:5">
      <c r="A191" t="s">
        <v>24</v>
      </c>
      <c r="B191" s="1" t="s">
        <v>13</v>
      </c>
      <c r="C191" s="2">
        <v>31.623247240307901</v>
      </c>
      <c r="D191" s="2">
        <v>30.413008603999401</v>
      </c>
      <c r="E191" s="2">
        <f>D191-C191</f>
        <v>-1.2102386363084996</v>
      </c>
    </row>
    <row r="192" spans="1:5">
      <c r="A192" t="s">
        <v>117</v>
      </c>
      <c r="B192" s="1" t="s">
        <v>13</v>
      </c>
      <c r="C192" s="2">
        <v>16.4345294715928</v>
      </c>
      <c r="D192" s="2">
        <v>15.1900966613201</v>
      </c>
      <c r="E192" s="2">
        <f>D192-C192</f>
        <v>-1.2444328102727003</v>
      </c>
    </row>
    <row r="193" spans="1:5">
      <c r="A193" t="s">
        <v>45</v>
      </c>
      <c r="B193" s="1" t="s">
        <v>5</v>
      </c>
      <c r="C193" s="2">
        <v>26.747537320135699</v>
      </c>
      <c r="D193" s="2">
        <v>25.495272515226301</v>
      </c>
      <c r="E193" s="2">
        <f>D193-C193</f>
        <v>-1.2522648049093981</v>
      </c>
    </row>
    <row r="194" spans="1:5">
      <c r="A194" t="s">
        <v>113</v>
      </c>
      <c r="B194" s="1" t="s">
        <v>13</v>
      </c>
      <c r="C194" s="2">
        <v>16.899074982967701</v>
      </c>
      <c r="D194" s="2">
        <v>15.644006907965201</v>
      </c>
      <c r="E194" s="2">
        <f>D194-C194</f>
        <v>-1.2550680750024998</v>
      </c>
    </row>
    <row r="195" spans="1:5">
      <c r="A195" t="s">
        <v>187</v>
      </c>
      <c r="B195" s="1" t="s">
        <v>5</v>
      </c>
      <c r="C195" s="2">
        <v>9.7017718069430501</v>
      </c>
      <c r="D195" s="2">
        <v>8.4339730833934503</v>
      </c>
      <c r="E195" s="2">
        <f>D195-C195</f>
        <v>-1.2677987235495998</v>
      </c>
    </row>
    <row r="196" spans="1:5">
      <c r="A196" t="s">
        <v>280</v>
      </c>
      <c r="B196" s="1" t="s">
        <v>3</v>
      </c>
      <c r="C196" s="2">
        <v>3.4300100003970599</v>
      </c>
      <c r="D196" s="2">
        <v>2.0961605414550801</v>
      </c>
      <c r="E196" s="2">
        <f>D196-C196</f>
        <v>-1.3338494589419798</v>
      </c>
    </row>
    <row r="197" spans="1:5">
      <c r="A197" t="s">
        <v>190</v>
      </c>
      <c r="B197" s="1" t="s">
        <v>9</v>
      </c>
      <c r="C197" s="2">
        <v>9.6416247083475408</v>
      </c>
      <c r="D197" s="2">
        <v>8.2041996803285198</v>
      </c>
      <c r="E197" s="2">
        <f>D197-C197</f>
        <v>-1.4374250280190211</v>
      </c>
    </row>
    <row r="198" spans="1:5">
      <c r="A198" t="s">
        <v>74</v>
      </c>
      <c r="B198" s="1" t="s">
        <v>5</v>
      </c>
      <c r="C198" s="2">
        <v>21.9831972776716</v>
      </c>
      <c r="D198" s="2">
        <v>20.538349897059799</v>
      </c>
      <c r="E198" s="2">
        <f>D198-C198</f>
        <v>-1.444847380611801</v>
      </c>
    </row>
    <row r="199" spans="1:5">
      <c r="A199" t="s">
        <v>323</v>
      </c>
      <c r="C199" s="2">
        <v>1.1005945775066699</v>
      </c>
      <c r="D199" s="2">
        <v>-0.34504914415499599</v>
      </c>
      <c r="E199" s="2">
        <f>D199-C199</f>
        <v>-1.445643721661666</v>
      </c>
    </row>
    <row r="200" spans="1:5">
      <c r="A200" t="s">
        <v>119</v>
      </c>
      <c r="B200" s="1" t="s">
        <v>7</v>
      </c>
      <c r="C200" s="2">
        <v>16.230532261072899</v>
      </c>
      <c r="D200" s="2">
        <v>14.7781395807461</v>
      </c>
      <c r="E200" s="2">
        <f>D200-C200</f>
        <v>-1.452392680326799</v>
      </c>
    </row>
    <row r="201" spans="1:5">
      <c r="A201" t="s">
        <v>275</v>
      </c>
      <c r="B201" s="1" t="s">
        <v>17</v>
      </c>
      <c r="C201" s="2">
        <v>3.60000735816066</v>
      </c>
      <c r="D201" s="2">
        <v>2.1351645938348698</v>
      </c>
      <c r="E201" s="2">
        <f>D201-C201</f>
        <v>-1.4648427643257902</v>
      </c>
    </row>
    <row r="202" spans="1:5">
      <c r="A202" t="s">
        <v>153</v>
      </c>
      <c r="B202" s="1" t="s">
        <v>9</v>
      </c>
      <c r="C202" s="2">
        <v>12.3088042752377</v>
      </c>
      <c r="D202" s="2">
        <v>10.822512064285201</v>
      </c>
      <c r="E202" s="2">
        <f>D202-C202</f>
        <v>-1.4862922109524987</v>
      </c>
    </row>
    <row r="203" spans="1:5">
      <c r="A203" t="s">
        <v>164</v>
      </c>
      <c r="B203" s="1" t="s">
        <v>28</v>
      </c>
      <c r="C203" s="2">
        <v>11.789918722705499</v>
      </c>
      <c r="D203" s="2">
        <v>10.285910825209699</v>
      </c>
      <c r="E203" s="2">
        <f>D203-C203</f>
        <v>-1.5040078974958</v>
      </c>
    </row>
    <row r="204" spans="1:5">
      <c r="A204" t="s">
        <v>214</v>
      </c>
      <c r="B204" s="1" t="s">
        <v>5</v>
      </c>
      <c r="C204" s="2">
        <v>7.6709531998150702</v>
      </c>
      <c r="D204" s="2">
        <v>6.1660042803828397</v>
      </c>
      <c r="E204" s="2">
        <f>D204-C204</f>
        <v>-1.5049489194322305</v>
      </c>
    </row>
    <row r="205" spans="1:5">
      <c r="A205" t="s">
        <v>8</v>
      </c>
      <c r="B205" s="1" t="s">
        <v>9</v>
      </c>
      <c r="C205" s="2">
        <v>38.824286030464798</v>
      </c>
      <c r="D205" s="2">
        <v>37.3149734870331</v>
      </c>
      <c r="E205" s="2">
        <f>D205-C205</f>
        <v>-1.5093125434316974</v>
      </c>
    </row>
    <row r="206" spans="1:5">
      <c r="A206" t="s">
        <v>266</v>
      </c>
      <c r="B206" s="1" t="s">
        <v>9</v>
      </c>
      <c r="C206" s="2">
        <v>4.0387231216077497</v>
      </c>
      <c r="D206" s="2">
        <v>2.5275315288357398</v>
      </c>
      <c r="E206" s="2">
        <f>D206-C206</f>
        <v>-1.5111915927720099</v>
      </c>
    </row>
    <row r="207" spans="1:5">
      <c r="A207" t="s">
        <v>198</v>
      </c>
      <c r="B207" s="1" t="s">
        <v>5</v>
      </c>
      <c r="C207" s="2">
        <v>9.0904730901254691</v>
      </c>
      <c r="D207" s="2">
        <v>7.5567613147130501</v>
      </c>
      <c r="E207" s="2">
        <f>D207-C207</f>
        <v>-1.533711775412419</v>
      </c>
    </row>
    <row r="208" spans="1:5">
      <c r="A208" t="s">
        <v>288</v>
      </c>
      <c r="B208" s="1" t="s">
        <v>5</v>
      </c>
      <c r="C208" s="2">
        <v>3.0042099597769001</v>
      </c>
      <c r="D208" s="2">
        <v>1.46723146963353</v>
      </c>
      <c r="E208" s="2">
        <f>D208-C208</f>
        <v>-1.5369784901433701</v>
      </c>
    </row>
    <row r="209" spans="1:5">
      <c r="A209" t="s">
        <v>46</v>
      </c>
      <c r="B209" s="1" t="s">
        <v>17</v>
      </c>
      <c r="C209" s="2">
        <v>26.582453886216399</v>
      </c>
      <c r="D209" s="2">
        <v>25.031365051968798</v>
      </c>
      <c r="E209" s="2">
        <f>D209-C209</f>
        <v>-1.5510888342476008</v>
      </c>
    </row>
    <row r="210" spans="1:5">
      <c r="A210" t="s">
        <v>253</v>
      </c>
      <c r="B210" s="1" t="s">
        <v>3</v>
      </c>
      <c r="C210" s="2">
        <v>5.2487351246335399</v>
      </c>
      <c r="D210" s="2">
        <v>3.6750248527494902</v>
      </c>
      <c r="E210" s="2">
        <f>D210-C210</f>
        <v>-1.5737102718840497</v>
      </c>
    </row>
    <row r="211" spans="1:5">
      <c r="A211" t="s">
        <v>295</v>
      </c>
      <c r="B211" s="1" t="s">
        <v>5</v>
      </c>
      <c r="C211" s="2">
        <v>2.6994715635923598</v>
      </c>
      <c r="D211" s="2">
        <v>1.09987188632902</v>
      </c>
      <c r="E211" s="2">
        <f>D211-C211</f>
        <v>-1.5995996772633398</v>
      </c>
    </row>
    <row r="212" spans="1:5">
      <c r="A212" t="s">
        <v>175</v>
      </c>
      <c r="B212" s="1" t="s">
        <v>5</v>
      </c>
      <c r="C212" s="2">
        <v>11.086520336387601</v>
      </c>
      <c r="D212" s="2">
        <v>9.4792240240299499</v>
      </c>
      <c r="E212" s="2">
        <f>D212-C212</f>
        <v>-1.6072963123576507</v>
      </c>
    </row>
    <row r="213" spans="1:5">
      <c r="A213" t="s">
        <v>320</v>
      </c>
      <c r="C213" s="2">
        <v>1.3118871761862001</v>
      </c>
      <c r="D213" s="2">
        <v>-0.30392505099011302</v>
      </c>
      <c r="E213" s="2">
        <f>D213-C213</f>
        <v>-1.6158122271763131</v>
      </c>
    </row>
    <row r="214" spans="1:5">
      <c r="A214" t="s">
        <v>173</v>
      </c>
      <c r="B214" s="1" t="s">
        <v>5</v>
      </c>
      <c r="C214" s="2">
        <v>11.1359576668745</v>
      </c>
      <c r="D214" s="2">
        <v>9.5056906151317797</v>
      </c>
      <c r="E214" s="2">
        <f>D214-C214</f>
        <v>-1.6302670517427202</v>
      </c>
    </row>
    <row r="215" spans="1:5">
      <c r="A215" t="s">
        <v>36</v>
      </c>
      <c r="B215" s="1" t="s">
        <v>5</v>
      </c>
      <c r="C215" s="2">
        <v>28.2728531483334</v>
      </c>
      <c r="D215" s="2">
        <v>26.626914700724399</v>
      </c>
      <c r="E215" s="2">
        <f>D215-C215</f>
        <v>-1.6459384476090015</v>
      </c>
    </row>
    <row r="216" spans="1:5">
      <c r="A216" t="s">
        <v>145</v>
      </c>
      <c r="B216" s="1" t="s">
        <v>17</v>
      </c>
      <c r="C216" s="2">
        <v>13.2311783942482</v>
      </c>
      <c r="D216" s="2">
        <v>11.5745224725414</v>
      </c>
      <c r="E216" s="2">
        <f>D216-C216</f>
        <v>-1.6566559217068004</v>
      </c>
    </row>
    <row r="217" spans="1:5">
      <c r="A217" t="s">
        <v>127</v>
      </c>
      <c r="B217" s="1" t="s">
        <v>13</v>
      </c>
      <c r="C217" s="2">
        <v>14.7086558109705</v>
      </c>
      <c r="D217" s="2">
        <v>13.013803137397799</v>
      </c>
      <c r="E217" s="2">
        <f>D217-C217</f>
        <v>-1.6948526735727008</v>
      </c>
    </row>
    <row r="218" spans="1:5">
      <c r="A218" t="s">
        <v>156</v>
      </c>
      <c r="B218" s="1" t="s">
        <v>5</v>
      </c>
      <c r="C218" s="2">
        <v>12.201117161143699</v>
      </c>
      <c r="D218" s="2">
        <v>10.4757666946395</v>
      </c>
      <c r="E218" s="2">
        <f>D218-C218</f>
        <v>-1.7253504665041994</v>
      </c>
    </row>
    <row r="219" spans="1:5">
      <c r="A219" t="s">
        <v>331</v>
      </c>
      <c r="B219" s="1" t="s">
        <v>9</v>
      </c>
      <c r="C219" s="2">
        <v>0.76170527625610795</v>
      </c>
      <c r="D219" s="2">
        <v>-0.98638037131265899</v>
      </c>
      <c r="E219" s="2">
        <f>D219-C219</f>
        <v>-1.7480856475687669</v>
      </c>
    </row>
    <row r="220" spans="1:5">
      <c r="A220" t="s">
        <v>134</v>
      </c>
      <c r="B220" s="1" t="s">
        <v>28</v>
      </c>
      <c r="C220" s="2">
        <v>13.962986505944899</v>
      </c>
      <c r="D220" s="2">
        <v>12.1919342865157</v>
      </c>
      <c r="E220" s="2">
        <f>D220-C220</f>
        <v>-1.7710522194291993</v>
      </c>
    </row>
    <row r="221" spans="1:5">
      <c r="A221" t="s">
        <v>227</v>
      </c>
      <c r="B221" s="1" t="s">
        <v>17</v>
      </c>
      <c r="C221" s="2">
        <v>6.6419698707083104</v>
      </c>
      <c r="D221" s="2">
        <v>4.8162460753004801</v>
      </c>
      <c r="E221" s="2">
        <f>D221-C221</f>
        <v>-1.8257237954078303</v>
      </c>
    </row>
    <row r="222" spans="1:5">
      <c r="A222" t="s">
        <v>313</v>
      </c>
      <c r="B222" s="1" t="s">
        <v>28</v>
      </c>
      <c r="C222" s="2">
        <v>1.79106631818185</v>
      </c>
      <c r="D222" s="2">
        <v>-4.5467588736840897E-2</v>
      </c>
      <c r="E222" s="2">
        <f>D222-C222</f>
        <v>-1.836533906918691</v>
      </c>
    </row>
    <row r="223" spans="1:5">
      <c r="A223" t="s">
        <v>12</v>
      </c>
      <c r="B223" s="1" t="s">
        <v>13</v>
      </c>
      <c r="C223" s="2">
        <v>36.134156148464498</v>
      </c>
      <c r="D223" s="2">
        <v>34.2679875370155</v>
      </c>
      <c r="E223" s="2">
        <f>D223-C223</f>
        <v>-1.8661686114489981</v>
      </c>
    </row>
    <row r="224" spans="1:5">
      <c r="A224" t="s">
        <v>237</v>
      </c>
      <c r="B224" s="1" t="s">
        <v>13</v>
      </c>
      <c r="C224" s="2">
        <v>6.1815413174413303</v>
      </c>
      <c r="D224" s="2">
        <v>4.2305499240644</v>
      </c>
      <c r="E224" s="2">
        <f>D224-C224</f>
        <v>-1.9509913933769303</v>
      </c>
    </row>
    <row r="225" spans="1:5">
      <c r="A225" t="s">
        <v>236</v>
      </c>
      <c r="C225" s="2">
        <v>6.1865299328981997</v>
      </c>
      <c r="D225" s="2">
        <v>4.2308059618165696</v>
      </c>
      <c r="E225" s="2">
        <f>D225-C225</f>
        <v>-1.9557239710816301</v>
      </c>
    </row>
    <row r="226" spans="1:5">
      <c r="A226" t="s">
        <v>101</v>
      </c>
      <c r="B226" s="1" t="s">
        <v>17</v>
      </c>
      <c r="C226" s="2">
        <v>18.655805719623402</v>
      </c>
      <c r="D226" s="2">
        <v>16.697877812914999</v>
      </c>
      <c r="E226" s="2">
        <f>D226-C226</f>
        <v>-1.9579279067084023</v>
      </c>
    </row>
    <row r="227" spans="1:5">
      <c r="A227" t="s">
        <v>29</v>
      </c>
      <c r="B227" s="1" t="s">
        <v>5</v>
      </c>
      <c r="C227" s="2">
        <v>29.390890906228599</v>
      </c>
      <c r="D227" s="2">
        <v>27.419071101336598</v>
      </c>
      <c r="E227" s="2">
        <f>D227-C227</f>
        <v>-1.9718198048920001</v>
      </c>
    </row>
    <row r="228" spans="1:5">
      <c r="A228" t="s">
        <v>263</v>
      </c>
      <c r="B228" s="1" t="s">
        <v>5</v>
      </c>
      <c r="C228" s="2">
        <v>4.5242345355832203</v>
      </c>
      <c r="D228" s="2">
        <v>2.4663237699105802</v>
      </c>
      <c r="E228" s="2">
        <f>D228-C228</f>
        <v>-2.0579107656726401</v>
      </c>
    </row>
    <row r="229" spans="1:5">
      <c r="A229" t="s">
        <v>272</v>
      </c>
      <c r="B229" s="1" t="s">
        <v>7</v>
      </c>
      <c r="C229" s="2">
        <v>3.7290470297574601</v>
      </c>
      <c r="D229" s="2">
        <v>1.6621175765399101</v>
      </c>
      <c r="E229" s="2">
        <f>D229-C229</f>
        <v>-2.0669294532175497</v>
      </c>
    </row>
    <row r="230" spans="1:5">
      <c r="A230" t="s">
        <v>102</v>
      </c>
      <c r="B230" s="1" t="s">
        <v>5</v>
      </c>
      <c r="C230" s="2">
        <v>18.2949213019218</v>
      </c>
      <c r="D230" s="2">
        <v>16.1664891020685</v>
      </c>
      <c r="E230" s="2">
        <f>D230-C230</f>
        <v>-2.1284321998533002</v>
      </c>
    </row>
    <row r="231" spans="1:5">
      <c r="A231" t="s">
        <v>322</v>
      </c>
      <c r="B231" s="1" t="s">
        <v>5</v>
      </c>
      <c r="C231" s="2">
        <v>1.2434855808404399</v>
      </c>
      <c r="D231" s="2">
        <v>-0.89570268339634695</v>
      </c>
      <c r="E231" s="2">
        <f>D231-C231</f>
        <v>-2.139188264236787</v>
      </c>
    </row>
    <row r="232" spans="1:5">
      <c r="A232" t="s">
        <v>287</v>
      </c>
      <c r="B232" s="1" t="s">
        <v>5</v>
      </c>
      <c r="C232" s="2">
        <v>3.1028736673225699</v>
      </c>
      <c r="D232" s="2">
        <v>0.95271669417206295</v>
      </c>
      <c r="E232" s="2">
        <f>D232-C232</f>
        <v>-2.1501569731505068</v>
      </c>
    </row>
    <row r="233" spans="1:5">
      <c r="A233" t="s">
        <v>265</v>
      </c>
      <c r="B233" s="1" t="s">
        <v>3</v>
      </c>
      <c r="C233" s="2">
        <v>4.1949095177846303</v>
      </c>
      <c r="D233" s="2">
        <v>2.0084049999268601</v>
      </c>
      <c r="E233" s="2">
        <f>D233-C233</f>
        <v>-2.1865045178577702</v>
      </c>
    </row>
    <row r="234" spans="1:5">
      <c r="A234" t="s">
        <v>306</v>
      </c>
      <c r="B234" s="1" t="s">
        <v>5</v>
      </c>
      <c r="C234" s="2">
        <v>1.99913736970482</v>
      </c>
      <c r="D234" s="2">
        <v>-0.19253725122072801</v>
      </c>
      <c r="E234" s="2">
        <f>D234-C234</f>
        <v>-2.1916746209255482</v>
      </c>
    </row>
    <row r="235" spans="1:5">
      <c r="A235" t="s">
        <v>249</v>
      </c>
      <c r="B235" s="1" t="s">
        <v>17</v>
      </c>
      <c r="C235" s="2">
        <v>5.3598926810655403</v>
      </c>
      <c r="D235" s="2">
        <v>3.16405918254326</v>
      </c>
      <c r="E235" s="2">
        <f>D235-C235</f>
        <v>-2.1958334985222803</v>
      </c>
    </row>
    <row r="236" spans="1:5">
      <c r="A236" t="s">
        <v>136</v>
      </c>
      <c r="B236" s="1" t="s">
        <v>13</v>
      </c>
      <c r="C236" s="2">
        <v>13.9086133650829</v>
      </c>
      <c r="D236" s="2">
        <v>11.6913739728989</v>
      </c>
      <c r="E236" s="2">
        <f>D236-C236</f>
        <v>-2.2172393921840001</v>
      </c>
    </row>
    <row r="237" spans="1:5">
      <c r="A237" t="s">
        <v>129</v>
      </c>
      <c r="B237" s="1" t="s">
        <v>5</v>
      </c>
      <c r="C237" s="2">
        <v>14.508736097125899</v>
      </c>
      <c r="D237" s="2">
        <v>12.217693201201399</v>
      </c>
      <c r="E237" s="2">
        <f>D237-C237</f>
        <v>-2.2910428959244999</v>
      </c>
    </row>
    <row r="238" spans="1:5">
      <c r="A238" t="s">
        <v>139</v>
      </c>
      <c r="B238" s="1" t="s">
        <v>5</v>
      </c>
      <c r="C238" s="2">
        <v>13.7219100332634</v>
      </c>
      <c r="D238" s="2">
        <v>11.3884224798527</v>
      </c>
      <c r="E238" s="2">
        <f>D238-C238</f>
        <v>-2.3334875534107002</v>
      </c>
    </row>
    <row r="239" spans="1:5">
      <c r="A239" t="s">
        <v>314</v>
      </c>
      <c r="B239" s="1" t="s">
        <v>28</v>
      </c>
      <c r="C239" s="2">
        <v>1.7248230720172</v>
      </c>
      <c r="D239" s="2">
        <v>-0.62144847318391905</v>
      </c>
      <c r="E239" s="2">
        <f>D239-C239</f>
        <v>-2.3462715452011191</v>
      </c>
    </row>
    <row r="240" spans="1:5">
      <c r="A240" t="s">
        <v>158</v>
      </c>
      <c r="B240" s="1" t="s">
        <v>5</v>
      </c>
      <c r="C240" s="2">
        <v>12.0306632833096</v>
      </c>
      <c r="D240" s="2">
        <v>9.6727672454887603</v>
      </c>
      <c r="E240" s="2">
        <f>D240-C240</f>
        <v>-2.35789603782084</v>
      </c>
    </row>
    <row r="241" spans="1:5">
      <c r="A241" t="s">
        <v>125</v>
      </c>
      <c r="B241" s="1" t="s">
        <v>9</v>
      </c>
      <c r="C241" s="2">
        <v>15.3202222893499</v>
      </c>
      <c r="D241" s="2">
        <v>12.9457782913255</v>
      </c>
      <c r="E241" s="2">
        <f>D241-C241</f>
        <v>-2.3744439980244003</v>
      </c>
    </row>
    <row r="242" spans="1:5">
      <c r="A242" t="s">
        <v>182</v>
      </c>
      <c r="B242" s="1" t="s">
        <v>3</v>
      </c>
      <c r="C242" s="2">
        <v>10.683316687761501</v>
      </c>
      <c r="D242" s="2">
        <v>8.2849115436088905</v>
      </c>
      <c r="E242" s="2">
        <f>D242-C242</f>
        <v>-2.3984051441526102</v>
      </c>
    </row>
    <row r="243" spans="1:5">
      <c r="A243" t="s">
        <v>143</v>
      </c>
      <c r="B243" s="1" t="s">
        <v>17</v>
      </c>
      <c r="C243" s="2">
        <v>13.3798245586561</v>
      </c>
      <c r="D243" s="2">
        <v>10.9779840667715</v>
      </c>
      <c r="E243" s="2">
        <f>D243-C243</f>
        <v>-2.4018404918846006</v>
      </c>
    </row>
    <row r="244" spans="1:5">
      <c r="A244" t="s">
        <v>279</v>
      </c>
      <c r="B244" s="1" t="s">
        <v>5</v>
      </c>
      <c r="C244" s="2">
        <v>3.5422312572429902</v>
      </c>
      <c r="D244" s="2">
        <v>1.12376852857483</v>
      </c>
      <c r="E244" s="2">
        <f>D244-C244</f>
        <v>-2.4184627286681604</v>
      </c>
    </row>
    <row r="245" spans="1:5">
      <c r="A245" t="s">
        <v>42</v>
      </c>
      <c r="B245" s="1" t="s">
        <v>5</v>
      </c>
      <c r="C245" s="2">
        <v>27.662617214668099</v>
      </c>
      <c r="D245" s="2">
        <v>25.208204780836201</v>
      </c>
      <c r="E245" s="2">
        <f>D245-C245</f>
        <v>-2.454412433831898</v>
      </c>
    </row>
    <row r="246" spans="1:5">
      <c r="A246" t="s">
        <v>183</v>
      </c>
      <c r="B246" s="1" t="s">
        <v>13</v>
      </c>
      <c r="C246" s="2">
        <v>10.598370146040001</v>
      </c>
      <c r="D246" s="2">
        <v>8.0932808314877906</v>
      </c>
      <c r="E246" s="2">
        <f>D246-C246</f>
        <v>-2.50508931455221</v>
      </c>
    </row>
    <row r="247" spans="1:5">
      <c r="A247" t="s">
        <v>258</v>
      </c>
      <c r="B247" s="1" t="s">
        <v>28</v>
      </c>
      <c r="C247" s="2">
        <v>5.0188060347473096</v>
      </c>
      <c r="D247" s="2">
        <v>2.4798143112486</v>
      </c>
      <c r="E247" s="2">
        <f>D247-C247</f>
        <v>-2.5389917234987096</v>
      </c>
    </row>
    <row r="248" spans="1:5">
      <c r="A248" t="s">
        <v>276</v>
      </c>
      <c r="B248" s="1" t="s">
        <v>13</v>
      </c>
      <c r="C248" s="2">
        <v>3.5856751131775702</v>
      </c>
      <c r="D248" s="2">
        <v>1.01585811054243</v>
      </c>
      <c r="E248" s="2">
        <f>D248-C248</f>
        <v>-2.5698170026351401</v>
      </c>
    </row>
    <row r="249" spans="1:5">
      <c r="A249" t="s">
        <v>259</v>
      </c>
      <c r="B249" s="1" t="s">
        <v>28</v>
      </c>
      <c r="C249" s="2">
        <v>4.9891253362006003</v>
      </c>
      <c r="D249" s="2">
        <v>2.4019291813372701</v>
      </c>
      <c r="E249" s="2">
        <f>D249-C249</f>
        <v>-2.5871961548633302</v>
      </c>
    </row>
    <row r="250" spans="1:5">
      <c r="A250" t="s">
        <v>212</v>
      </c>
      <c r="B250" s="1" t="s">
        <v>28</v>
      </c>
      <c r="C250" s="2">
        <v>8.0425915687841698</v>
      </c>
      <c r="D250" s="2">
        <v>5.4176883029031497</v>
      </c>
      <c r="E250" s="2">
        <f>D250-C250</f>
        <v>-2.6249032658810201</v>
      </c>
    </row>
    <row r="251" spans="1:5">
      <c r="A251" t="s">
        <v>141</v>
      </c>
      <c r="B251" s="1" t="s">
        <v>3</v>
      </c>
      <c r="C251" s="2">
        <v>13.4776385330251</v>
      </c>
      <c r="D251" s="2">
        <v>10.846556164884699</v>
      </c>
      <c r="E251" s="2">
        <f>D251-C251</f>
        <v>-2.631082368140401</v>
      </c>
    </row>
    <row r="252" spans="1:5">
      <c r="A252" t="s">
        <v>32</v>
      </c>
      <c r="B252" s="1" t="s">
        <v>9</v>
      </c>
      <c r="C252" s="2">
        <v>28.977191732878701</v>
      </c>
      <c r="D252" s="2">
        <v>26.341625198950801</v>
      </c>
      <c r="E252" s="2">
        <f>D252-C252</f>
        <v>-2.6355665339279</v>
      </c>
    </row>
    <row r="253" spans="1:5">
      <c r="A253" t="s">
        <v>135</v>
      </c>
      <c r="B253" s="1" t="s">
        <v>5</v>
      </c>
      <c r="C253" s="2">
        <v>13.9586720223712</v>
      </c>
      <c r="D253" s="2">
        <v>11.304749007954699</v>
      </c>
      <c r="E253" s="2">
        <f>D253-C253</f>
        <v>-2.6539230144165007</v>
      </c>
    </row>
    <row r="254" spans="1:5">
      <c r="A254" t="s">
        <v>184</v>
      </c>
      <c r="B254" s="1" t="s">
        <v>5</v>
      </c>
      <c r="C254" s="2">
        <v>10.211853086972001</v>
      </c>
      <c r="D254" s="2">
        <v>7.5542987907113801</v>
      </c>
      <c r="E254" s="2">
        <f>D254-C254</f>
        <v>-2.6575542962606207</v>
      </c>
    </row>
    <row r="255" spans="1:5">
      <c r="A255" t="s">
        <v>219</v>
      </c>
      <c r="B255" s="1" t="s">
        <v>17</v>
      </c>
      <c r="C255" s="2">
        <v>7.1959881684901497</v>
      </c>
      <c r="D255" s="2">
        <v>4.4438692293897804</v>
      </c>
      <c r="E255" s="2">
        <f>D255-C255</f>
        <v>-2.7521189391003693</v>
      </c>
    </row>
    <row r="256" spans="1:5">
      <c r="A256" t="s">
        <v>160</v>
      </c>
      <c r="B256" s="1" t="s">
        <v>3</v>
      </c>
      <c r="C256" s="2">
        <v>11.9737556567048</v>
      </c>
      <c r="D256" s="2">
        <v>9.2140171107580606</v>
      </c>
      <c r="E256" s="2">
        <f>D256-C256</f>
        <v>-2.759738545946739</v>
      </c>
    </row>
    <row r="257" spans="1:5">
      <c r="A257" t="s">
        <v>148</v>
      </c>
      <c r="B257" s="1" t="s">
        <v>3</v>
      </c>
      <c r="C257" s="2">
        <v>13.100783400489799</v>
      </c>
      <c r="D257" s="2">
        <v>10.305600796145599</v>
      </c>
      <c r="E257" s="2">
        <f>D257-C257</f>
        <v>-2.7951826043442001</v>
      </c>
    </row>
    <row r="258" spans="1:5">
      <c r="A258" t="s">
        <v>47</v>
      </c>
      <c r="B258" s="1" t="s">
        <v>3</v>
      </c>
      <c r="C258" s="2">
        <v>26.556855546626899</v>
      </c>
      <c r="D258" s="2">
        <v>23.6804684987566</v>
      </c>
      <c r="E258" s="2">
        <f>D258-C258</f>
        <v>-2.8763870478702991</v>
      </c>
    </row>
    <row r="259" spans="1:5">
      <c r="A259" t="s">
        <v>168</v>
      </c>
      <c r="B259" s="1" t="s">
        <v>17</v>
      </c>
      <c r="C259" s="2">
        <v>11.4390342198268</v>
      </c>
      <c r="D259" s="2">
        <v>8.5175204468727497</v>
      </c>
      <c r="E259" s="2">
        <f>D259-C259</f>
        <v>-2.9215137729540501</v>
      </c>
    </row>
    <row r="260" spans="1:5">
      <c r="A260" t="s">
        <v>91</v>
      </c>
      <c r="B260" s="1" t="s">
        <v>5</v>
      </c>
      <c r="C260" s="2">
        <v>20.170902380111901</v>
      </c>
      <c r="D260" s="2">
        <v>17.245153219281299</v>
      </c>
      <c r="E260" s="2">
        <f>D260-C260</f>
        <v>-2.9257491608306019</v>
      </c>
    </row>
    <row r="261" spans="1:5">
      <c r="A261" t="s">
        <v>80</v>
      </c>
      <c r="B261" s="1" t="s">
        <v>5</v>
      </c>
      <c r="C261" s="2">
        <v>21.565903780412999</v>
      </c>
      <c r="D261" s="2">
        <v>18.623643929802199</v>
      </c>
      <c r="E261" s="2">
        <f>D261-C261</f>
        <v>-2.9422598506107995</v>
      </c>
    </row>
    <row r="262" spans="1:5">
      <c r="A262" t="s">
        <v>229</v>
      </c>
      <c r="B262" s="1" t="s">
        <v>17</v>
      </c>
      <c r="C262" s="2">
        <v>6.4502612789176696</v>
      </c>
      <c r="D262" s="2">
        <v>3.49573405121629</v>
      </c>
      <c r="E262" s="2">
        <f>D262-C262</f>
        <v>-2.9545272277013797</v>
      </c>
    </row>
    <row r="263" spans="1:5">
      <c r="A263" t="s">
        <v>27</v>
      </c>
      <c r="B263" s="1" t="s">
        <v>28</v>
      </c>
      <c r="C263" s="2">
        <v>30.4246416616167</v>
      </c>
      <c r="D263" s="2">
        <v>27.465362468529499</v>
      </c>
      <c r="E263" s="2">
        <f>D263-C263</f>
        <v>-2.9592791930872018</v>
      </c>
    </row>
    <row r="264" spans="1:5">
      <c r="A264" t="s">
        <v>234</v>
      </c>
      <c r="B264" s="1" t="s">
        <v>5</v>
      </c>
      <c r="C264" s="2">
        <v>6.3242136485623304</v>
      </c>
      <c r="D264" s="2">
        <v>3.3331207244473902</v>
      </c>
      <c r="E264" s="2">
        <f>D264-C264</f>
        <v>-2.9910929241149402</v>
      </c>
    </row>
    <row r="265" spans="1:5">
      <c r="A265" t="s">
        <v>242</v>
      </c>
      <c r="B265" s="1" t="s">
        <v>9</v>
      </c>
      <c r="C265" s="2">
        <v>5.8138018057477403</v>
      </c>
      <c r="D265" s="2">
        <v>2.7611234335574801</v>
      </c>
      <c r="E265" s="2">
        <f>D265-C265</f>
        <v>-3.0526783721902602</v>
      </c>
    </row>
    <row r="266" spans="1:5">
      <c r="A266" t="s">
        <v>264</v>
      </c>
      <c r="B266" s="1" t="s">
        <v>3</v>
      </c>
      <c r="C266" s="2">
        <v>4.4662417282684297</v>
      </c>
      <c r="D266" s="2">
        <v>1.4058581917866799</v>
      </c>
      <c r="E266" s="2">
        <f>D266-C266</f>
        <v>-3.0603835364817495</v>
      </c>
    </row>
    <row r="267" spans="1:5">
      <c r="A267" t="s">
        <v>194</v>
      </c>
      <c r="B267" s="1" t="s">
        <v>17</v>
      </c>
      <c r="C267" s="2">
        <v>9.3500426359123505</v>
      </c>
      <c r="D267" s="2">
        <v>6.2827343254252197</v>
      </c>
      <c r="E267" s="2">
        <f>D267-C267</f>
        <v>-3.0673083104871308</v>
      </c>
    </row>
    <row r="268" spans="1:5">
      <c r="A268" t="s">
        <v>142</v>
      </c>
      <c r="B268" s="1" t="s">
        <v>3</v>
      </c>
      <c r="C268" s="2">
        <v>13.4674355073918</v>
      </c>
      <c r="D268" s="2">
        <v>10.3642235830188</v>
      </c>
      <c r="E268" s="2">
        <f>D268-C268</f>
        <v>-3.1032119243729994</v>
      </c>
    </row>
    <row r="269" spans="1:5">
      <c r="A269" t="s">
        <v>31</v>
      </c>
      <c r="B269" s="1" t="s">
        <v>5</v>
      </c>
      <c r="C269" s="2">
        <v>29.001048284847599</v>
      </c>
      <c r="D269" s="2">
        <v>25.770529492029699</v>
      </c>
      <c r="E269" s="2">
        <f>D269-C269</f>
        <v>-3.2305187928179002</v>
      </c>
    </row>
    <row r="270" spans="1:5">
      <c r="A270" t="s">
        <v>67</v>
      </c>
      <c r="B270" s="1" t="s">
        <v>5</v>
      </c>
      <c r="C270" s="2">
        <v>23.028813348061501</v>
      </c>
      <c r="D270" s="2">
        <v>19.7479945792942</v>
      </c>
      <c r="E270" s="2">
        <f>D270-C270</f>
        <v>-3.2808187687673005</v>
      </c>
    </row>
    <row r="271" spans="1:5">
      <c r="A271" t="s">
        <v>277</v>
      </c>
      <c r="B271" s="1" t="s">
        <v>17</v>
      </c>
      <c r="C271" s="2">
        <v>3.5650448032986199</v>
      </c>
      <c r="D271" s="2">
        <v>0.281676664302276</v>
      </c>
      <c r="E271" s="2">
        <f>D271-C271</f>
        <v>-3.2833681389963441</v>
      </c>
    </row>
    <row r="272" spans="1:5">
      <c r="A272" t="s">
        <v>154</v>
      </c>
      <c r="B272" s="1" t="s">
        <v>3</v>
      </c>
      <c r="C272" s="2">
        <v>12.2382272627848</v>
      </c>
      <c r="D272" s="2">
        <v>8.9334927742077497</v>
      </c>
      <c r="E272" s="2">
        <f>D272-C272</f>
        <v>-3.3047344885770507</v>
      </c>
    </row>
    <row r="273" spans="1:5">
      <c r="A273" t="s">
        <v>185</v>
      </c>
      <c r="C273" s="2">
        <v>10.100167323373</v>
      </c>
      <c r="D273" s="2">
        <v>6.7786330692741998</v>
      </c>
      <c r="E273" s="2">
        <f>D273-C273</f>
        <v>-3.3215342540988004</v>
      </c>
    </row>
    <row r="274" spans="1:5">
      <c r="A274" t="s">
        <v>206</v>
      </c>
      <c r="B274" s="1" t="s">
        <v>5</v>
      </c>
      <c r="C274" s="2">
        <v>8.5932973981057206</v>
      </c>
      <c r="D274" s="2">
        <v>5.2350443800278397</v>
      </c>
      <c r="E274" s="2">
        <f>D274-C274</f>
        <v>-3.3582530180778809</v>
      </c>
    </row>
    <row r="275" spans="1:5">
      <c r="A275" t="s">
        <v>65</v>
      </c>
      <c r="B275" s="1" t="s">
        <v>5</v>
      </c>
      <c r="C275" s="2">
        <v>23.186606144982299</v>
      </c>
      <c r="D275" s="2">
        <v>19.821764966037101</v>
      </c>
      <c r="E275" s="2">
        <f>D275-C275</f>
        <v>-3.3648411789451984</v>
      </c>
    </row>
    <row r="276" spans="1:5">
      <c r="A276" t="s">
        <v>174</v>
      </c>
      <c r="B276" s="1" t="s">
        <v>5</v>
      </c>
      <c r="C276" s="2">
        <v>11.0871270213829</v>
      </c>
      <c r="D276" s="2">
        <v>7.7087598093331904</v>
      </c>
      <c r="E276" s="2">
        <f>D276-C276</f>
        <v>-3.3783672120497092</v>
      </c>
    </row>
    <row r="277" spans="1:5">
      <c r="A277" t="s">
        <v>155</v>
      </c>
      <c r="B277" s="1" t="s">
        <v>28</v>
      </c>
      <c r="C277" s="2">
        <v>12.2068337754938</v>
      </c>
      <c r="D277" s="2">
        <v>8.8144062154760192</v>
      </c>
      <c r="E277" s="2">
        <f>D277-C277</f>
        <v>-3.3924275600177811</v>
      </c>
    </row>
    <row r="278" spans="1:5">
      <c r="A278" t="s">
        <v>110</v>
      </c>
      <c r="B278" s="1" t="s">
        <v>28</v>
      </c>
      <c r="C278" s="2">
        <v>17.112746673867601</v>
      </c>
      <c r="D278" s="2">
        <v>13.704084149925301</v>
      </c>
      <c r="E278" s="2">
        <f>D278-C278</f>
        <v>-3.4086625239423007</v>
      </c>
    </row>
    <row r="279" spans="1:5">
      <c r="A279" t="s">
        <v>37</v>
      </c>
      <c r="B279" s="1" t="s">
        <v>5</v>
      </c>
      <c r="C279" s="2">
        <v>27.966928365101399</v>
      </c>
      <c r="D279" s="2">
        <v>24.5338396877452</v>
      </c>
      <c r="E279" s="2">
        <f>D279-C279</f>
        <v>-3.4330886773561993</v>
      </c>
    </row>
    <row r="280" spans="1:5">
      <c r="A280" t="s">
        <v>77</v>
      </c>
      <c r="B280" s="1" t="s">
        <v>13</v>
      </c>
      <c r="C280" s="2">
        <v>21.738386382843199</v>
      </c>
      <c r="D280" s="2">
        <v>18.223677239133199</v>
      </c>
      <c r="E280" s="2">
        <f>D280-C280</f>
        <v>-3.5147091437100002</v>
      </c>
    </row>
    <row r="281" spans="1:5">
      <c r="A281" t="s">
        <v>178</v>
      </c>
      <c r="B281" s="1" t="s">
        <v>17</v>
      </c>
      <c r="C281" s="2">
        <v>11.004510639089901</v>
      </c>
      <c r="D281" s="2">
        <v>7.4732057519852697</v>
      </c>
      <c r="E281" s="2">
        <f>D281-C281</f>
        <v>-3.5313048871046311</v>
      </c>
    </row>
    <row r="282" spans="1:5">
      <c r="A282" t="s">
        <v>128</v>
      </c>
      <c r="B282" s="1" t="s">
        <v>5</v>
      </c>
      <c r="C282" s="2">
        <v>14.695646903618499</v>
      </c>
      <c r="D282" s="2">
        <v>11.1461663729497</v>
      </c>
      <c r="E282" s="2">
        <f>D282-C282</f>
        <v>-3.5494805306687987</v>
      </c>
    </row>
    <row r="283" spans="1:5">
      <c r="A283" t="s">
        <v>4</v>
      </c>
      <c r="B283" s="1" t="s">
        <v>5</v>
      </c>
      <c r="C283" s="2">
        <v>42.5135763802719</v>
      </c>
      <c r="D283" s="2">
        <v>38.923364643602397</v>
      </c>
      <c r="E283" s="2">
        <f>D283-C283</f>
        <v>-3.5902117366695023</v>
      </c>
    </row>
    <row r="284" spans="1:5">
      <c r="A284" t="s">
        <v>123</v>
      </c>
      <c r="B284" s="1" t="s">
        <v>5</v>
      </c>
      <c r="C284" s="2">
        <v>15.4260429953918</v>
      </c>
      <c r="D284" s="2">
        <v>11.8163968435158</v>
      </c>
      <c r="E284" s="2">
        <f>D284-C284</f>
        <v>-3.6096461518759995</v>
      </c>
    </row>
    <row r="285" spans="1:5">
      <c r="A285" t="s">
        <v>43</v>
      </c>
      <c r="B285" s="1" t="s">
        <v>5</v>
      </c>
      <c r="C285" s="2">
        <v>27.457106698066799</v>
      </c>
      <c r="D285" s="2">
        <v>23.795362916167502</v>
      </c>
      <c r="E285" s="2">
        <f>D285-C285</f>
        <v>-3.6617437818992968</v>
      </c>
    </row>
    <row r="286" spans="1:5">
      <c r="A286" t="s">
        <v>68</v>
      </c>
      <c r="B286" s="1" t="s">
        <v>9</v>
      </c>
      <c r="C286" s="2">
        <v>22.9279079315838</v>
      </c>
      <c r="D286" s="2">
        <v>19.264040938693999</v>
      </c>
      <c r="E286" s="2">
        <f>D286-C286</f>
        <v>-3.6638669928898011</v>
      </c>
    </row>
    <row r="287" spans="1:5">
      <c r="A287" t="s">
        <v>133</v>
      </c>
      <c r="B287" s="1" t="s">
        <v>17</v>
      </c>
      <c r="C287" s="2">
        <v>14.0918469205759</v>
      </c>
      <c r="D287" s="2">
        <v>10.376273737529701</v>
      </c>
      <c r="E287" s="2">
        <f>D287-C287</f>
        <v>-3.7155731830461995</v>
      </c>
    </row>
    <row r="288" spans="1:5">
      <c r="A288" t="s">
        <v>70</v>
      </c>
      <c r="B288" s="1" t="s">
        <v>17</v>
      </c>
      <c r="C288" s="2">
        <v>22.3759276676208</v>
      </c>
      <c r="D288" s="2">
        <v>18.601996493370301</v>
      </c>
      <c r="E288" s="2">
        <f>D288-C288</f>
        <v>-3.7739311742504995</v>
      </c>
    </row>
    <row r="289" spans="1:5">
      <c r="A289" t="s">
        <v>186</v>
      </c>
      <c r="B289" s="1" t="s">
        <v>28</v>
      </c>
      <c r="C289" s="2">
        <v>9.7955557891398595</v>
      </c>
      <c r="D289" s="2">
        <v>5.9826880767281496</v>
      </c>
      <c r="E289" s="2">
        <f>D289-C289</f>
        <v>-3.8128677124117099</v>
      </c>
    </row>
    <row r="290" spans="1:5">
      <c r="A290" t="s">
        <v>132</v>
      </c>
      <c r="B290" s="1" t="s">
        <v>5</v>
      </c>
      <c r="C290" s="2">
        <v>14.174448048252501</v>
      </c>
      <c r="D290" s="2">
        <v>10.2700729857472</v>
      </c>
      <c r="E290" s="2">
        <f>D290-C290</f>
        <v>-3.9043750625053004</v>
      </c>
    </row>
    <row r="291" spans="1:5">
      <c r="A291" t="s">
        <v>96</v>
      </c>
      <c r="B291" s="1" t="s">
        <v>13</v>
      </c>
      <c r="C291" s="2">
        <v>19.077466450763399</v>
      </c>
      <c r="D291" s="2">
        <v>15.129294001327899</v>
      </c>
      <c r="E291" s="2">
        <f>D291-C291</f>
        <v>-3.9481724494354999</v>
      </c>
    </row>
    <row r="292" spans="1:5">
      <c r="A292" t="s">
        <v>90</v>
      </c>
      <c r="B292" s="1" t="s">
        <v>13</v>
      </c>
      <c r="C292" s="2">
        <v>20.279838106634099</v>
      </c>
      <c r="D292" s="2">
        <v>16.3189796218117</v>
      </c>
      <c r="E292" s="2">
        <f>D292-C292</f>
        <v>-3.9608584848223991</v>
      </c>
    </row>
    <row r="293" spans="1:5">
      <c r="A293" t="s">
        <v>217</v>
      </c>
      <c r="B293" s="1" t="s">
        <v>5</v>
      </c>
      <c r="C293" s="2">
        <v>7.4187621820634897</v>
      </c>
      <c r="D293" s="2">
        <v>3.4271418534334099</v>
      </c>
      <c r="E293" s="2">
        <f>D293-C293</f>
        <v>-3.9916203286300798</v>
      </c>
    </row>
    <row r="294" spans="1:5">
      <c r="A294" t="s">
        <v>72</v>
      </c>
      <c r="B294" s="1" t="s">
        <v>17</v>
      </c>
      <c r="C294" s="2">
        <v>22.3043366739711</v>
      </c>
      <c r="D294" s="2">
        <v>18.2816924729789</v>
      </c>
      <c r="E294" s="2">
        <f>D294-C294</f>
        <v>-4.0226442009922003</v>
      </c>
    </row>
    <row r="295" spans="1:5">
      <c r="A295" t="s">
        <v>166</v>
      </c>
      <c r="C295" s="2">
        <v>11.541268681498099</v>
      </c>
      <c r="D295" s="2">
        <v>7.4748901319157603</v>
      </c>
      <c r="E295" s="2">
        <f>D295-C295</f>
        <v>-4.066378549582339</v>
      </c>
    </row>
    <row r="296" spans="1:5">
      <c r="A296" t="s">
        <v>210</v>
      </c>
      <c r="B296" s="1" t="s">
        <v>13</v>
      </c>
      <c r="C296" s="2">
        <v>8.2206827635064403</v>
      </c>
      <c r="D296" s="2">
        <v>4.1450874724807596</v>
      </c>
      <c r="E296" s="2">
        <f>D296-C296</f>
        <v>-4.0755952910256807</v>
      </c>
    </row>
    <row r="297" spans="1:5">
      <c r="A297" t="s">
        <v>98</v>
      </c>
      <c r="B297" s="1" t="s">
        <v>5</v>
      </c>
      <c r="C297" s="2">
        <v>18.908225282351399</v>
      </c>
      <c r="D297" s="2">
        <v>14.711857829209</v>
      </c>
      <c r="E297" s="2">
        <f>D297-C297</f>
        <v>-4.1963674531423987</v>
      </c>
    </row>
    <row r="298" spans="1:5">
      <c r="A298" t="s">
        <v>38</v>
      </c>
      <c r="B298" s="1" t="s">
        <v>9</v>
      </c>
      <c r="C298" s="2">
        <v>27.944266742431498</v>
      </c>
      <c r="D298" s="2">
        <v>23.666218969182498</v>
      </c>
      <c r="E298" s="2">
        <f>D298-C298</f>
        <v>-4.2780477732489999</v>
      </c>
    </row>
    <row r="299" spans="1:5">
      <c r="A299" t="s">
        <v>60</v>
      </c>
      <c r="B299" s="1" t="s">
        <v>5</v>
      </c>
      <c r="C299" s="2">
        <v>23.945417882538901</v>
      </c>
      <c r="D299" s="2">
        <v>19.4728224114433</v>
      </c>
      <c r="E299" s="2">
        <f>D299-C299</f>
        <v>-4.4725954710956017</v>
      </c>
    </row>
    <row r="300" spans="1:5">
      <c r="A300" t="s">
        <v>61</v>
      </c>
      <c r="B300" s="1" t="s">
        <v>3</v>
      </c>
      <c r="C300" s="2">
        <v>23.860675136344501</v>
      </c>
      <c r="D300" s="2">
        <v>19.310087468298502</v>
      </c>
      <c r="E300" s="2">
        <f>D300-C300</f>
        <v>-4.5505876680459991</v>
      </c>
    </row>
    <row r="301" spans="1:5">
      <c r="A301" t="s">
        <v>62</v>
      </c>
      <c r="B301" s="1" t="s">
        <v>5</v>
      </c>
      <c r="C301" s="2">
        <v>23.6196382387248</v>
      </c>
      <c r="D301" s="2">
        <v>19.057875168575201</v>
      </c>
      <c r="E301" s="2">
        <f>D301-C301</f>
        <v>-4.561763070149599</v>
      </c>
    </row>
    <row r="302" spans="1:5">
      <c r="A302" t="s">
        <v>95</v>
      </c>
      <c r="B302" s="1" t="s">
        <v>13</v>
      </c>
      <c r="C302" s="2">
        <v>19.165534825734301</v>
      </c>
      <c r="D302" s="2">
        <v>14.4973380363261</v>
      </c>
      <c r="E302" s="2">
        <f>D302-C302</f>
        <v>-4.668196789408201</v>
      </c>
    </row>
    <row r="303" spans="1:5">
      <c r="A303" t="s">
        <v>40</v>
      </c>
      <c r="B303" s="1" t="s">
        <v>5</v>
      </c>
      <c r="C303" s="2">
        <v>27.865092932148599</v>
      </c>
      <c r="D303" s="2">
        <v>23.191128580519202</v>
      </c>
      <c r="E303" s="2">
        <f>D303-C303</f>
        <v>-4.6739643516293974</v>
      </c>
    </row>
    <row r="304" spans="1:5">
      <c r="A304" t="s">
        <v>22</v>
      </c>
      <c r="B304" s="1" t="s">
        <v>5</v>
      </c>
      <c r="C304" s="2">
        <v>32.0211420818124</v>
      </c>
      <c r="D304" s="2">
        <v>27.2969732919283</v>
      </c>
      <c r="E304" s="2">
        <f>D304-C304</f>
        <v>-4.7241687898841001</v>
      </c>
    </row>
    <row r="305" spans="1:5">
      <c r="A305" t="s">
        <v>140</v>
      </c>
      <c r="B305" s="1" t="s">
        <v>17</v>
      </c>
      <c r="C305" s="2">
        <v>13.5290924811464</v>
      </c>
      <c r="D305" s="2">
        <v>8.27156554978896</v>
      </c>
      <c r="E305" s="2">
        <f>D305-C305</f>
        <v>-5.2575269313574395</v>
      </c>
    </row>
    <row r="306" spans="1:5">
      <c r="A306" t="s">
        <v>88</v>
      </c>
      <c r="B306" s="1" t="s">
        <v>28</v>
      </c>
      <c r="C306" s="2">
        <v>20.583503656005998</v>
      </c>
      <c r="D306" s="2">
        <v>15.325973470580299</v>
      </c>
      <c r="E306" s="2">
        <f>D306-C306</f>
        <v>-5.2575301854256988</v>
      </c>
    </row>
    <row r="307" spans="1:5">
      <c r="A307" t="s">
        <v>63</v>
      </c>
      <c r="B307" s="1" t="s">
        <v>5</v>
      </c>
      <c r="C307" s="2">
        <v>23.573067312399299</v>
      </c>
      <c r="D307" s="2">
        <v>18.3095846869324</v>
      </c>
      <c r="E307" s="2">
        <f>D307-C307</f>
        <v>-5.2634826254668994</v>
      </c>
    </row>
    <row r="308" spans="1:5">
      <c r="A308" t="s">
        <v>112</v>
      </c>
      <c r="B308" s="1" t="s">
        <v>3</v>
      </c>
      <c r="C308" s="2">
        <v>17.037712706054499</v>
      </c>
      <c r="D308" s="2">
        <v>11.604297140318501</v>
      </c>
      <c r="E308" s="2">
        <f>D308-C308</f>
        <v>-5.4334155657359986</v>
      </c>
    </row>
    <row r="309" spans="1:5">
      <c r="A309" t="s">
        <v>41</v>
      </c>
      <c r="B309" s="1" t="s">
        <v>17</v>
      </c>
      <c r="C309" s="2">
        <v>27.757445419661</v>
      </c>
      <c r="D309" s="2">
        <v>22.149551713784501</v>
      </c>
      <c r="E309" s="2">
        <f>D309-C309</f>
        <v>-5.6078937058764993</v>
      </c>
    </row>
    <row r="310" spans="1:5">
      <c r="A310" t="s">
        <v>57</v>
      </c>
      <c r="B310" s="1" t="s">
        <v>5</v>
      </c>
      <c r="C310" s="2">
        <v>24.432604463635801</v>
      </c>
      <c r="D310" s="2">
        <v>18.7628451857477</v>
      </c>
      <c r="E310" s="2">
        <f>D310-C310</f>
        <v>-5.669759277888101</v>
      </c>
    </row>
    <row r="311" spans="1:5">
      <c r="A311" t="s">
        <v>103</v>
      </c>
      <c r="B311" s="1" t="s">
        <v>5</v>
      </c>
      <c r="C311" s="2">
        <v>18.238761205074098</v>
      </c>
      <c r="D311" s="2">
        <v>12.4204841058187</v>
      </c>
      <c r="E311" s="2">
        <f>D311-C311</f>
        <v>-5.8182770992553987</v>
      </c>
    </row>
    <row r="312" spans="1:5">
      <c r="A312" t="s">
        <v>73</v>
      </c>
      <c r="B312" s="1" t="s">
        <v>9</v>
      </c>
      <c r="C312" s="2">
        <v>22.0094222923994</v>
      </c>
      <c r="D312" s="2">
        <v>16.148172373808599</v>
      </c>
      <c r="E312" s="2">
        <f>D312-C312</f>
        <v>-5.8612499185908007</v>
      </c>
    </row>
    <row r="313" spans="1:5">
      <c r="A313" t="s">
        <v>71</v>
      </c>
      <c r="C313" s="2">
        <v>22.335929030440301</v>
      </c>
      <c r="D313" s="2">
        <v>16.412805060925599</v>
      </c>
      <c r="E313" s="2">
        <f>D313-C313</f>
        <v>-5.9231239695147018</v>
      </c>
    </row>
    <row r="314" spans="1:5">
      <c r="A314" t="s">
        <v>58</v>
      </c>
      <c r="B314" s="1" t="s">
        <v>5</v>
      </c>
      <c r="C314" s="2">
        <v>24.2410029110019</v>
      </c>
      <c r="D314" s="2">
        <v>18.048184477872201</v>
      </c>
      <c r="E314" s="2">
        <f>D314-C314</f>
        <v>-6.1928184331296983</v>
      </c>
    </row>
    <row r="315" spans="1:5">
      <c r="A315" t="s">
        <v>111</v>
      </c>
      <c r="B315" s="1" t="s">
        <v>13</v>
      </c>
      <c r="C315" s="2">
        <v>17.082890264479399</v>
      </c>
      <c r="D315" s="2">
        <v>10.8615592160068</v>
      </c>
      <c r="E315" s="2">
        <f>D315-C315</f>
        <v>-6.2213310484725994</v>
      </c>
    </row>
    <row r="316" spans="1:5">
      <c r="A316" t="s">
        <v>107</v>
      </c>
      <c r="B316" s="1" t="s">
        <v>28</v>
      </c>
      <c r="C316" s="2">
        <v>17.600832934398401</v>
      </c>
      <c r="D316" s="2">
        <v>11.1694860248837</v>
      </c>
      <c r="E316" s="2">
        <f>D316-C316</f>
        <v>-6.4313469095147013</v>
      </c>
    </row>
    <row r="317" spans="1:5">
      <c r="A317" t="s">
        <v>118</v>
      </c>
      <c r="B317" s="1" t="s">
        <v>13</v>
      </c>
      <c r="C317" s="2">
        <v>16.4230552880049</v>
      </c>
      <c r="D317" s="2">
        <v>9.9805189088592208</v>
      </c>
      <c r="E317" s="2">
        <f>D317-C317</f>
        <v>-6.4425363791456789</v>
      </c>
    </row>
    <row r="318" spans="1:5">
      <c r="A318" t="s">
        <v>56</v>
      </c>
      <c r="B318" s="1" t="s">
        <v>17</v>
      </c>
      <c r="C318" s="2">
        <v>24.555582626028599</v>
      </c>
      <c r="D318" s="2">
        <v>17.640056501820901</v>
      </c>
      <c r="E318" s="2">
        <f>D318-C318</f>
        <v>-6.9155261242076982</v>
      </c>
    </row>
    <row r="319" spans="1:5">
      <c r="A319" t="s">
        <v>16</v>
      </c>
      <c r="B319" s="1" t="s">
        <v>17</v>
      </c>
      <c r="C319" s="2">
        <v>33.187007793957797</v>
      </c>
      <c r="D319" s="2">
        <v>26.066442372522602</v>
      </c>
      <c r="E319" s="2">
        <f>D319-C319</f>
        <v>-7.1205654214351952</v>
      </c>
    </row>
    <row r="320" spans="1:5">
      <c r="A320" t="s">
        <v>48</v>
      </c>
      <c r="B320" s="1" t="s">
        <v>17</v>
      </c>
      <c r="C320" s="2">
        <v>26.413626130886598</v>
      </c>
      <c r="D320" s="2">
        <v>19.1041915136163</v>
      </c>
      <c r="E320" s="2">
        <f>D320-C320</f>
        <v>-7.3094346172702984</v>
      </c>
    </row>
    <row r="321" spans="1:5">
      <c r="A321" t="s">
        <v>33</v>
      </c>
      <c r="B321" s="1" t="s">
        <v>3</v>
      </c>
      <c r="C321" s="2">
        <v>28.885367928071201</v>
      </c>
      <c r="D321" s="2">
        <v>21.1621455121319</v>
      </c>
      <c r="E321" s="2">
        <f>D321-C321</f>
        <v>-7.7232224159393006</v>
      </c>
    </row>
    <row r="322" spans="1:5">
      <c r="A322" t="s">
        <v>30</v>
      </c>
      <c r="B322" s="1" t="s">
        <v>5</v>
      </c>
      <c r="C322" s="2">
        <v>29.001153776800098</v>
      </c>
      <c r="D322" s="2">
        <v>21.261028420383301</v>
      </c>
      <c r="E322" s="2">
        <f>D322-C322</f>
        <v>-7.7401253564167973</v>
      </c>
    </row>
    <row r="323" spans="1:5">
      <c r="A323" t="s">
        <v>23</v>
      </c>
      <c r="B323" s="1" t="s">
        <v>5</v>
      </c>
      <c r="C323" s="2">
        <v>31.680095851829901</v>
      </c>
      <c r="D323" s="2">
        <v>23.463111569957</v>
      </c>
      <c r="E323" s="2">
        <f>D323-C323</f>
        <v>-8.2169842818729002</v>
      </c>
    </row>
    <row r="324" spans="1:5">
      <c r="A324" t="s">
        <v>2</v>
      </c>
      <c r="B324" s="1" t="s">
        <v>3</v>
      </c>
      <c r="C324" s="2">
        <v>49.240937803016301</v>
      </c>
      <c r="D324" s="2">
        <v>39.464156902268201</v>
      </c>
      <c r="E324" s="2">
        <f>D324-C324</f>
        <v>-9.7767809007481006</v>
      </c>
    </row>
    <row r="325" spans="1:5">
      <c r="A325" t="s">
        <v>18</v>
      </c>
      <c r="B325" s="1" t="s">
        <v>5</v>
      </c>
      <c r="C325" s="2">
        <v>32.573560094982099</v>
      </c>
      <c r="D325" s="2">
        <v>21.251503593081601</v>
      </c>
      <c r="E325" s="2">
        <f>D325-C325</f>
        <v>-11.322056501900498</v>
      </c>
    </row>
  </sheetData>
  <sortState ref="A2:E650">
    <sortCondition descending="1" ref="E2:E65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Kreutzer</dc:creator>
  <cp:lastModifiedBy>Peter Kreutzer</cp:lastModifiedBy>
  <dcterms:created xsi:type="dcterms:W3CDTF">2015-03-17T16:25:13Z</dcterms:created>
  <dcterms:modified xsi:type="dcterms:W3CDTF">2015-03-17T19:10:11Z</dcterms:modified>
</cp:coreProperties>
</file>